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Инструкции\КОСТРОМА\ПРАВИЛА И ПРИЛОЖЕНИЯ\ПРАВИЛА СМСП\Правила СМСП_07.05.2025\для сайта\"/>
    </mc:Choice>
  </mc:AlternateContent>
  <xr:revisionPtr revIDLastSave="0" documentId="13_ncr:1_{B1CE32CE-0C4C-472E-BB4B-3BECA8147D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оказатели ФЭД (а)" sheetId="1" r:id="rId1"/>
    <sheet name="Показатели ФЭД (б)" sheetId="2" r:id="rId2"/>
  </sheets>
  <definedNames>
    <definedName name="_xlnm.Print_Area" localSheetId="0">'Показатели ФЭД (а)'!$A$4:$AM$187</definedName>
    <definedName name="_xlnm.Print_Area" localSheetId="1">'Показатели ФЭД (б)'!$A$4:$AL$187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8" i="2" l="1"/>
  <c r="AD38" i="2"/>
  <c r="AH29" i="2"/>
  <c r="AD29" i="2"/>
  <c r="AH20" i="2"/>
  <c r="AD20" i="2"/>
  <c r="AC148" i="1"/>
  <c r="Z148" i="1"/>
  <c r="W148" i="1"/>
</calcChain>
</file>

<file path=xl/sharedStrings.xml><?xml version="1.0" encoding="utf-8"?>
<sst xmlns="http://schemas.openxmlformats.org/spreadsheetml/2006/main" count="369" uniqueCount="144">
  <si>
    <t>Недвижимость</t>
  </si>
  <si>
    <t xml:space="preserve">Рыночная  стоимость,                                            руб. </t>
  </si>
  <si>
    <t>Собственник</t>
  </si>
  <si>
    <t>Местоположение</t>
  </si>
  <si>
    <t>Площадь, кв.м</t>
  </si>
  <si>
    <t>Место стоянки</t>
  </si>
  <si>
    <t>Год выпуска</t>
  </si>
  <si>
    <t>Место хранения</t>
  </si>
  <si>
    <t>Дата выдачи</t>
  </si>
  <si>
    <t>РАСШИФРОВКА СТАТЕЙ БАЛАНСА (АКТИВ)</t>
  </si>
  <si>
    <t xml:space="preserve">Данные управленческой отчетности </t>
  </si>
  <si>
    <t>Укажите дату, по состоянию на которую предоставлены нижеперечисленные показатели</t>
  </si>
  <si>
    <t>(указываются данные на 1 число  месяца)</t>
  </si>
  <si>
    <t>РАСШИФРОВКА ДЕБИТОРСКОЙ ЗАДОЛЖЕННОСТИ:</t>
  </si>
  <si>
    <t>Задолженность покупателей (счета к получению)</t>
  </si>
  <si>
    <t>Отгружено  за  последние  3  месяца, рубли</t>
  </si>
  <si>
    <t>Задолженность на  дату  отчетности, рубли</t>
  </si>
  <si>
    <t>Дата возникновения</t>
  </si>
  <si>
    <t>Предоплата поставщикам</t>
  </si>
  <si>
    <t>Оплачено  за  последние  3  месяца, рубли</t>
  </si>
  <si>
    <t>Дата предоплаты</t>
  </si>
  <si>
    <t xml:space="preserve">Товар в пути </t>
  </si>
  <si>
    <t>РАСШИФРОВКА ТМЗ:</t>
  </si>
  <si>
    <t>Сырье и полуфабрикаты</t>
  </si>
  <si>
    <t>Вид (по товарным группам)</t>
  </si>
  <si>
    <t>готовая продукция</t>
  </si>
  <si>
    <t>товары</t>
  </si>
  <si>
    <t>РАСШИФРОВКА ОСНОВНЫХ  СРЕДСТВ:</t>
  </si>
  <si>
    <t>Оборудование и мебель</t>
  </si>
  <si>
    <t>Заложено ли имущество в настощее время (Да/Нет)</t>
  </si>
  <si>
    <t>Балансовая стоимость, руб.</t>
  </si>
  <si>
    <t>Легковой / грузовой автотранспорт / спецтехника</t>
  </si>
  <si>
    <t xml:space="preserve">Рыночная  стоимость,                                           руб. </t>
  </si>
  <si>
    <t>Балансовая стоимость, рубли</t>
  </si>
  <si>
    <t xml:space="preserve">Рыночная стоимость,                                            руб. </t>
  </si>
  <si>
    <t>РАСШИФРОВКА СТАТЕЙ БАЛАНСА (ПАССИВ)</t>
  </si>
  <si>
    <t>РАСШИФРОВКА КРЕДИТОРСКОЙ ЗАДОЛЖЕННОСТИ:</t>
  </si>
  <si>
    <t>Задолженность  перед поставщиками  (счета  к оплате)</t>
  </si>
  <si>
    <t>Получено  за  последние  3  месяца, рубли</t>
  </si>
  <si>
    <t>Товарный кредит (задолженность за предоставленные товарные кредиты перед поставщиками)</t>
  </si>
  <si>
    <t>Получено за  последние  3  месяца, рубли</t>
  </si>
  <si>
    <t>Предоплата клиентами (предоплата, произведенная покупателями)</t>
  </si>
  <si>
    <t>Оплата  за  последние  3  месяца, рубли</t>
  </si>
  <si>
    <t>РАСШИФРОВКА ДЕЙСТВУЮЩИХ ОБЯЗАТЕЛЬСТВ:</t>
  </si>
  <si>
    <t>Остаток задолженности по основному долгу на дату составления заявки,  руб.</t>
  </si>
  <si>
    <t>Кредитор</t>
  </si>
  <si>
    <t>Сумма кредита/ Лимит  по кредитной линии,  руб.</t>
  </si>
  <si>
    <t>% ставка</t>
  </si>
  <si>
    <t>Дата погашения</t>
  </si>
  <si>
    <t>Наличие просроченной задолженности и  фактов  реструктуризации  Да/нет</t>
  </si>
  <si>
    <t>Кредиты</t>
  </si>
  <si>
    <t>Лизинг</t>
  </si>
  <si>
    <t>Займы</t>
  </si>
  <si>
    <t>Факторинг</t>
  </si>
  <si>
    <t>ВНЕБАЛАНСОВЫЕ ОБЯЗАТЕЛЬСТВА:</t>
  </si>
  <si>
    <t>За кого предоставлено поручительство / залог</t>
  </si>
  <si>
    <t>Сумма обязательства, рубли</t>
  </si>
  <si>
    <t xml:space="preserve">Предоставленные поручительства </t>
  </si>
  <si>
    <t>Предоставленные залоги</t>
  </si>
  <si>
    <t>Банк, предоставивший гарантию</t>
  </si>
  <si>
    <t>Полученные гарантии</t>
  </si>
  <si>
    <t>АКТИВ</t>
  </si>
  <si>
    <t>ПАССИВ</t>
  </si>
  <si>
    <t>Касса</t>
  </si>
  <si>
    <t>Расчеты с бюджетом</t>
  </si>
  <si>
    <t>Банковский счет</t>
  </si>
  <si>
    <t>Задолженность по  ЗП</t>
  </si>
  <si>
    <t>Финансовые вложения</t>
  </si>
  <si>
    <t>Аренда и коммунальные платежи</t>
  </si>
  <si>
    <t>Данные управленческой отчетности по заёмщику</t>
  </si>
  <si>
    <t>1. ВЫРУЧКА ОТ РЕАЛИЗАЦИИ, в т.ч.:</t>
  </si>
  <si>
    <t>3. ВАЛОВАЯ ПРИБЫЛЬ (1.-2.)</t>
  </si>
  <si>
    <t>4. РАСХОДЫ, в т.ч.:</t>
  </si>
  <si>
    <t xml:space="preserve"> З/п по персоналу</t>
  </si>
  <si>
    <t>Аренда помещений</t>
  </si>
  <si>
    <t>Коммунальные платежи  (вода, телефон,электроэнергия)</t>
  </si>
  <si>
    <t>Транспортные и командировочные расходы</t>
  </si>
  <si>
    <t>Налоги</t>
  </si>
  <si>
    <t>Прочие расходы (охрана, связь, авансовые расходы и т.д.)</t>
  </si>
  <si>
    <t>5. РЕЗУЛЬТАТЫ БИЗНЕСА (3.-4.)</t>
  </si>
  <si>
    <t>6. Другие доходы, источник:</t>
  </si>
  <si>
    <t>7. Расходы на семью</t>
  </si>
  <si>
    <t>8. Прочие расходы (ремонт  и т.д.)</t>
  </si>
  <si>
    <t>10. Погашение основного долга по кредитам сторонних банков</t>
  </si>
  <si>
    <t>11. Погашение основного долга по кредитам Банка ВТБ (ПАО)</t>
  </si>
  <si>
    <t>Дата</t>
  </si>
  <si>
    <t>Должность</t>
  </si>
  <si>
    <t>СЛУЖЕБНАЯ ИНФОРМАЦИЯ (ЗАПОЛНЯЕТСЯ РАБОТНИКОМ МКК)</t>
  </si>
  <si>
    <t>Подпись</t>
  </si>
  <si>
    <t>ФИО ответственного сотрудника, принявшего Приложение</t>
  </si>
  <si>
    <t>ЗАЕМЩИК</t>
  </si>
  <si>
    <t>наименование, инн</t>
  </si>
  <si>
    <t xml:space="preserve"> Я выражаю свое согласие на предоставление ООО "МКК Костромской области" (далее - МКК) необходимой информации с целью проведения МКК финансового анализа </t>
  </si>
  <si>
    <r>
      <t>Наименование месяца</t>
    </r>
    <r>
      <rPr>
        <b/>
        <i/>
        <sz val="10"/>
        <color rgb="FF492303"/>
        <rFont val="Arial Cyr"/>
      </rPr>
      <t xml:space="preserve"> (три предшествующих месяца)</t>
    </r>
  </si>
  <si>
    <t>Величина ТЗ, нахо-дящихся  в залоге в ценах закупки, руб.</t>
  </si>
  <si>
    <t>Наименование, модель, марка 
(3  наиболее  дорогостоящих  позиции)</t>
  </si>
  <si>
    <t>Поставщики (5 наиболее крупных по задолженности, наименование, ИНН)</t>
  </si>
  <si>
    <t>Наименование 
(3  наиболее  дорогостоящих  позиции)</t>
  </si>
  <si>
    <t>Проценты по  текущим займам МКК</t>
  </si>
  <si>
    <t>Покупатели (5 наиболее крупных по  задолженности, наименование, ИНН)</t>
  </si>
  <si>
    <t>Номер договора</t>
  </si>
  <si>
    <t>(указываются данные на последнее число  месяца)</t>
  </si>
  <si>
    <t>РАСШИФРОВКА ПРОЧИХ СТАТЕЙ БАЛАНСА, руб.</t>
  </si>
  <si>
    <t xml:space="preserve"> ОТЧЕТ О ФИНАНСОВЫХ РЕЗУЛЬТАТАХ, руб.</t>
  </si>
  <si>
    <t>Прочие</t>
  </si>
  <si>
    <t>ИТОГО по всем покупателям</t>
  </si>
  <si>
    <t>ИТОГО предоплата всем поставщикам</t>
  </si>
  <si>
    <t>ИТОГО по товарам в пути</t>
  </si>
  <si>
    <t>Товарные запасы на указанную дату в ценах закупки,  руб., 
без НДС</t>
  </si>
  <si>
    <t>ИТОГО по всем поставщикам</t>
  </si>
  <si>
    <t>ИТОГО по товарному кредиту</t>
  </si>
  <si>
    <t>ИТОГО предоплата клиентами</t>
  </si>
  <si>
    <t>* (не учтенные в других статьях)</t>
  </si>
  <si>
    <t>Прочие краткосрочные активы*</t>
  </si>
  <si>
    <t>Прочие постоянные активы*</t>
  </si>
  <si>
    <t>Прочие краткосрочные пассивы*</t>
  </si>
  <si>
    <t>Прочие пассивы*</t>
  </si>
  <si>
    <t>Поставщики (5 наиболее крупных по  задолженности, наименование, ИНН)</t>
  </si>
  <si>
    <t>Сумма ежемесячного платежа, руб.</t>
  </si>
  <si>
    <t>ИТОГО оборудование и мебель</t>
  </si>
  <si>
    <t>ИТОГО транспорт</t>
  </si>
  <si>
    <t>ИТОГО недвижимость</t>
  </si>
  <si>
    <t>2. СТОИМОСТЬ ТОВАРОВ (себестоимость продукции), в т.ч.:</t>
  </si>
  <si>
    <t>Проценты по кредитам сторонних банков, лизинг</t>
  </si>
  <si>
    <t>9. ЧИСТАЯ ПРИБЫЛЬ ЗА ПЕРИОД  (5.+6.-7.-8.)</t>
  </si>
  <si>
    <t>указать месяц 1</t>
  </si>
  <si>
    <t>указать месяц 2</t>
  </si>
  <si>
    <t>указать месяц 3</t>
  </si>
  <si>
    <t>Цель привлечения заемных средств</t>
  </si>
  <si>
    <t>Предмет договора</t>
  </si>
  <si>
    <t>указать вид деятельности 1</t>
  </si>
  <si>
    <t>указать вид деятельности 2</t>
  </si>
  <si>
    <t>указать вид деятельности 3</t>
  </si>
  <si>
    <t>указать источник</t>
  </si>
  <si>
    <t>Проценты по текущим займам МКК</t>
  </si>
  <si>
    <t>указать период 
3 месяца</t>
  </si>
  <si>
    <r>
      <t>Наименование периода</t>
    </r>
    <r>
      <rPr>
        <b/>
        <i/>
        <sz val="10"/>
        <color indexed="59"/>
        <rFont val="Arial Cyr"/>
      </rPr>
      <t xml:space="preserve"> (12 предшествующих месяцев)</t>
    </r>
  </si>
  <si>
    <t>Приложение №2 (а)
к Правилам предоставления микрозаймов субъектам малого и среднего предпринимательства из средств
 Общества с ограниченной ответственностью «Микрокредитная компания Костромской области»</t>
  </si>
  <si>
    <t>Приложение №2 (б)
к Правилам предоставления микрозаймов субъектам малого и среднего предпринимательства из средств
 Общества с ограниченной ответственностью «Микрокредитная компания Костромской области»</t>
  </si>
  <si>
    <t>ФИО полностью</t>
  </si>
  <si>
    <t>М.п</t>
  </si>
  <si>
    <t>Подпись Заявителя</t>
  </si>
  <si>
    <t xml:space="preserve">ПОКАЗАТЕЛИ  ФИНАНСОВО-ХОЗЯЙСТВЕННОЙ  ДЕЯТЕЛЬНОСТИ ЗАЯВИТЕЛЯ / ЗАЕМЩИКА                                                                                                                                                                                        </t>
  </si>
  <si>
    <t xml:space="preserve">ПОКАЗАТЕЛИ  ФИНАНСОВО-ХОЗЯЙСТВЕННОЙ  ДЕЯТЕЛЬНОСТИ ЗАЯВИТЕЛЯ / ЗАЕМЩИКА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</si>
</sst>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2"/>
      <name val="Arial Cyr"/>
    </font>
    <font>
      <b/>
      <sz val="12"/>
      <color indexed="65"/>
      <name val="Arial Cyr"/>
    </font>
    <font>
      <b/>
      <sz val="12"/>
      <color rgb="FF492303"/>
      <name val="Arial Cyr"/>
    </font>
    <font>
      <sz val="11"/>
      <color rgb="FF492303"/>
      <name val="Calibri"/>
      <scheme val="minor"/>
    </font>
    <font>
      <sz val="12"/>
      <color rgb="FF492303"/>
      <name val="Arial Cyr"/>
    </font>
    <font>
      <sz val="10"/>
      <color rgb="FF492303"/>
      <name val="Arial Cyr"/>
    </font>
    <font>
      <b/>
      <sz val="10"/>
      <color rgb="FF492303"/>
      <name val="Arial Cyr"/>
    </font>
    <font>
      <sz val="9"/>
      <color rgb="FF492303"/>
      <name val="Arial Cyr"/>
    </font>
    <font>
      <b/>
      <sz val="11"/>
      <color rgb="FF492303"/>
      <name val="Arial Cyr"/>
    </font>
    <font>
      <sz val="9"/>
      <color rgb="FF492303"/>
      <name val="Arial Cyr"/>
    </font>
    <font>
      <b/>
      <sz val="9"/>
      <color rgb="FF492303"/>
      <name val="Arial Cyr"/>
    </font>
    <font>
      <b/>
      <sz val="12"/>
      <color rgb="FF492303"/>
      <name val="Arial Cyr"/>
    </font>
    <font>
      <b/>
      <sz val="10"/>
      <color rgb="FF492303"/>
      <name val="Arial Cyr"/>
    </font>
    <font>
      <b/>
      <sz val="11"/>
      <color rgb="FF492303"/>
      <name val="Calibri"/>
      <scheme val="minor"/>
    </font>
    <font>
      <b/>
      <sz val="8"/>
      <color rgb="FF492303"/>
      <name val="Arial Cyr"/>
    </font>
    <font>
      <sz val="8"/>
      <color rgb="FF492303"/>
      <name val="Arial Cyr"/>
    </font>
    <font>
      <sz val="11"/>
      <color rgb="FF492303"/>
      <name val="Arial Cyr"/>
    </font>
    <font>
      <sz val="12"/>
      <color rgb="FF684136"/>
      <name val="Arial Cyr"/>
    </font>
    <font>
      <b/>
      <sz val="12"/>
      <color rgb="FF684136"/>
      <name val="Arial Cyr"/>
    </font>
    <font>
      <b/>
      <sz val="11"/>
      <color rgb="FF684136"/>
      <name val="Calibri"/>
      <scheme val="minor"/>
    </font>
    <font>
      <sz val="11"/>
      <color rgb="FF684136"/>
      <name val="Calibri"/>
      <scheme val="minor"/>
    </font>
    <font>
      <b/>
      <sz val="12"/>
      <color theme="0"/>
      <name val="Arial Cyr"/>
    </font>
    <font>
      <b/>
      <sz val="12"/>
      <color theme="0"/>
      <name val="Arial Cyr"/>
    </font>
    <font>
      <sz val="11"/>
      <color theme="0"/>
      <name val="Calibri"/>
      <scheme val="minor"/>
    </font>
    <font>
      <sz val="12"/>
      <color theme="0"/>
      <name val="Arial Cyr"/>
    </font>
    <font>
      <sz val="9"/>
      <color theme="0"/>
      <name val="Arial Cyr"/>
    </font>
    <font>
      <b/>
      <sz val="11"/>
      <color theme="0"/>
      <name val="Arial Cyr"/>
    </font>
    <font>
      <sz val="10"/>
      <color theme="0"/>
      <name val="Arial Cyr"/>
    </font>
    <font>
      <b/>
      <sz val="18"/>
      <color theme="0"/>
      <name val="Arial Cyr"/>
    </font>
    <font>
      <b/>
      <sz val="15"/>
      <color indexed="65"/>
      <name val="Arial Cyr"/>
    </font>
    <font>
      <sz val="11"/>
      <name val="Arial Cyr"/>
    </font>
    <font>
      <sz val="11"/>
      <color rgb="FF684136"/>
      <name val="Arial Cyr"/>
    </font>
    <font>
      <b/>
      <i/>
      <sz val="10"/>
      <color rgb="FF492303"/>
      <name val="Arial Cyr"/>
    </font>
    <font>
      <sz val="10"/>
      <color rgb="FF684136"/>
      <name val="Arial Cyr"/>
    </font>
    <font>
      <b/>
      <sz val="10"/>
      <color theme="1"/>
      <name val="Arial Cyr"/>
    </font>
    <font>
      <sz val="10"/>
      <color rgb="FF492303"/>
      <name val="Arial Cyr"/>
    </font>
    <font>
      <sz val="12"/>
      <color rgb="FF492303"/>
      <name val="Arial Cyr"/>
    </font>
    <font>
      <i/>
      <sz val="11"/>
      <color indexed="2"/>
      <name val="Calibri"/>
      <scheme val="minor"/>
    </font>
    <font>
      <b/>
      <i/>
      <sz val="10"/>
      <color indexed="2"/>
      <name val="Arial Cyr"/>
    </font>
    <font>
      <i/>
      <sz val="11"/>
      <color rgb="FF492303"/>
      <name val="Calibri"/>
      <scheme val="minor"/>
    </font>
    <font>
      <b/>
      <i/>
      <sz val="10"/>
      <color indexed="59"/>
      <name val="Arial Cyr"/>
    </font>
    <font>
      <b/>
      <i/>
      <sz val="10"/>
      <color rgb="FF4C2600"/>
      <name val="Arial Cyr"/>
    </font>
    <font>
      <b/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4C2600"/>
        <bgColor rgb="FF4C2600"/>
      </patternFill>
    </fill>
    <fill>
      <patternFill patternType="solid">
        <fgColor rgb="FFEDEDDF"/>
        <bgColor rgb="FFEDEDDF"/>
      </patternFill>
    </fill>
    <fill>
      <patternFill patternType="solid">
        <fgColor rgb="FF492303"/>
        <bgColor rgb="FF492303"/>
      </patternFill>
    </fill>
    <fill>
      <patternFill patternType="solid">
        <fgColor rgb="FFEDEDDF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 diagonalUp="1">
      <left style="dotted">
        <color auto="1"/>
      </left>
      <right style="dotted">
        <color auto="1"/>
      </right>
      <top/>
      <bottom/>
      <diagonal style="thin">
        <color auto="1"/>
      </diagonal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4" borderId="4" xfId="0" applyFont="1" applyFill="1" applyBorder="1"/>
    <xf numFmtId="0" fontId="5" fillId="4" borderId="5" xfId="0" applyFont="1" applyFill="1" applyBorder="1"/>
    <xf numFmtId="0" fontId="4" fillId="4" borderId="0" xfId="0" applyFont="1" applyFill="1"/>
    <xf numFmtId="0" fontId="4" fillId="4" borderId="11" xfId="0" applyFont="1" applyFill="1" applyBorder="1"/>
    <xf numFmtId="0" fontId="5" fillId="4" borderId="7" xfId="0" applyFont="1" applyFill="1" applyBorder="1"/>
    <xf numFmtId="0" fontId="5" fillId="4" borderId="0" xfId="0" applyFont="1" applyFill="1"/>
    <xf numFmtId="0" fontId="6" fillId="4" borderId="20" xfId="0" applyFont="1" applyFill="1" applyBorder="1"/>
    <xf numFmtId="0" fontId="7" fillId="4" borderId="7" xfId="0" applyFont="1" applyFill="1" applyBorder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0" fontId="5" fillId="4" borderId="0" xfId="0" applyFont="1" applyFill="1" applyAlignment="1">
      <alignment horizontal="center"/>
    </xf>
    <xf numFmtId="0" fontId="4" fillId="4" borderId="7" xfId="0" applyFont="1" applyFill="1" applyBorder="1"/>
    <xf numFmtId="0" fontId="8" fillId="4" borderId="7" xfId="0" applyFont="1" applyFill="1" applyBorder="1"/>
    <xf numFmtId="0" fontId="9" fillId="4" borderId="0" xfId="0" applyFont="1" applyFill="1"/>
    <xf numFmtId="0" fontId="10" fillId="4" borderId="0" xfId="0" applyFont="1" applyFill="1"/>
    <xf numFmtId="0" fontId="5" fillId="4" borderId="11" xfId="0" applyFont="1" applyFill="1" applyBorder="1"/>
    <xf numFmtId="0" fontId="8" fillId="4" borderId="0" xfId="0" applyFont="1" applyFill="1"/>
    <xf numFmtId="0" fontId="9" fillId="4" borderId="0" xfId="0" applyFont="1" applyFill="1" applyAlignment="1">
      <alignment horizontal="center"/>
    </xf>
    <xf numFmtId="0" fontId="8" fillId="4" borderId="13" xfId="0" applyFont="1" applyFill="1" applyBorder="1"/>
    <xf numFmtId="0" fontId="8" fillId="4" borderId="14" xfId="0" applyFont="1" applyFill="1" applyBorder="1"/>
    <xf numFmtId="0" fontId="8" fillId="4" borderId="15" xfId="0" applyFont="1" applyFill="1" applyBorder="1"/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6" fillId="4" borderId="7" xfId="0" applyFont="1" applyFill="1" applyBorder="1"/>
    <xf numFmtId="0" fontId="6" fillId="4" borderId="7" xfId="0" applyFont="1" applyFill="1" applyBorder="1" applyAlignment="1">
      <alignment wrapText="1"/>
    </xf>
    <xf numFmtId="0" fontId="14" fillId="4" borderId="7" xfId="0" applyFont="1" applyFill="1" applyBorder="1"/>
    <xf numFmtId="0" fontId="15" fillId="4" borderId="0" xfId="0" applyFont="1" applyFill="1"/>
    <xf numFmtId="0" fontId="7" fillId="4" borderId="7" xfId="0" applyFont="1" applyFill="1" applyBorder="1" applyAlignment="1">
      <alignment wrapText="1"/>
    </xf>
    <xf numFmtId="0" fontId="17" fillId="4" borderId="0" xfId="0" applyFont="1" applyFill="1" applyAlignment="1">
      <alignment wrapText="1"/>
    </xf>
    <xf numFmtId="0" fontId="13" fillId="4" borderId="7" xfId="0" applyFont="1" applyFill="1" applyBorder="1"/>
    <xf numFmtId="0" fontId="13" fillId="4" borderId="12" xfId="0" applyFont="1" applyFill="1" applyBorder="1"/>
    <xf numFmtId="0" fontId="17" fillId="4" borderId="0" xfId="0" applyFont="1" applyFill="1"/>
    <xf numFmtId="0" fontId="13" fillId="4" borderId="14" xfId="0" applyFont="1" applyFill="1" applyBorder="1"/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11" fillId="4" borderId="0" xfId="0" applyFont="1" applyFill="1" applyAlignment="1">
      <alignment wrapText="1"/>
    </xf>
    <xf numFmtId="0" fontId="8" fillId="4" borderId="0" xfId="0" applyFont="1" applyFill="1" applyAlignment="1">
      <alignment horizontal="right"/>
    </xf>
    <xf numFmtId="0" fontId="11" fillId="4" borderId="0" xfId="0" applyFont="1" applyFill="1" applyAlignment="1">
      <alignment horizontal="center"/>
    </xf>
    <xf numFmtId="0" fontId="14" fillId="4" borderId="11" xfId="0" applyFont="1" applyFill="1" applyBorder="1"/>
    <xf numFmtId="0" fontId="5" fillId="4" borderId="6" xfId="0" applyFont="1" applyFill="1" applyBorder="1"/>
    <xf numFmtId="0" fontId="7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11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19" fillId="4" borderId="0" xfId="0" applyFont="1" applyFill="1" applyAlignment="1">
      <alignment wrapText="1"/>
    </xf>
    <xf numFmtId="0" fontId="20" fillId="4" borderId="7" xfId="0" applyFont="1" applyFill="1" applyBorder="1" applyAlignment="1">
      <alignment horizontal="left"/>
    </xf>
    <xf numFmtId="0" fontId="21" fillId="4" borderId="0" xfId="0" applyFont="1" applyFill="1" applyAlignment="1">
      <alignment wrapText="1"/>
    </xf>
    <xf numFmtId="0" fontId="20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0" fontId="22" fillId="4" borderId="0" xfId="0" applyFont="1" applyFill="1" applyAlignment="1">
      <alignment wrapText="1"/>
    </xf>
    <xf numFmtId="0" fontId="0" fillId="4" borderId="11" xfId="0" applyFill="1" applyBorder="1" applyAlignment="1">
      <alignment wrapText="1"/>
    </xf>
    <xf numFmtId="0" fontId="21" fillId="4" borderId="16" xfId="0" applyFont="1" applyFill="1" applyBorder="1" applyAlignment="1">
      <alignment wrapText="1"/>
    </xf>
    <xf numFmtId="0" fontId="21" fillId="4" borderId="17" xfId="0" applyFont="1" applyFill="1" applyBorder="1" applyAlignment="1">
      <alignment wrapText="1"/>
    </xf>
    <xf numFmtId="0" fontId="22" fillId="4" borderId="17" xfId="0" applyFont="1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3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19" fillId="4" borderId="4" xfId="0" applyFont="1" applyFill="1" applyBorder="1"/>
    <xf numFmtId="0" fontId="19" fillId="4" borderId="5" xfId="0" applyFont="1" applyFill="1" applyBorder="1"/>
    <xf numFmtId="0" fontId="22" fillId="4" borderId="21" xfId="0" applyFont="1" applyFill="1" applyBorder="1"/>
    <xf numFmtId="0" fontId="19" fillId="4" borderId="7" xfId="0" applyFont="1" applyFill="1" applyBorder="1"/>
    <xf numFmtId="0" fontId="19" fillId="4" borderId="0" xfId="0" applyFont="1" applyFill="1"/>
    <xf numFmtId="0" fontId="22" fillId="4" borderId="0" xfId="0" applyFont="1" applyFill="1"/>
    <xf numFmtId="0" fontId="22" fillId="4" borderId="11" xfId="0" applyFont="1" applyFill="1" applyBorder="1"/>
    <xf numFmtId="0" fontId="22" fillId="4" borderId="16" xfId="0" applyFont="1" applyFill="1" applyBorder="1"/>
    <xf numFmtId="0" fontId="22" fillId="4" borderId="17" xfId="0" applyFont="1" applyFill="1" applyBorder="1"/>
    <xf numFmtId="0" fontId="22" fillId="4" borderId="18" xfId="0" applyFont="1" applyFill="1" applyBorder="1"/>
    <xf numFmtId="0" fontId="23" fillId="5" borderId="1" xfId="0" applyFont="1" applyFill="1" applyBorder="1"/>
    <xf numFmtId="0" fontId="23" fillId="5" borderId="2" xfId="0" applyFont="1" applyFill="1" applyBorder="1"/>
    <xf numFmtId="0" fontId="23" fillId="5" borderId="18" xfId="0" applyFont="1" applyFill="1" applyBorder="1"/>
    <xf numFmtId="0" fontId="24" fillId="5" borderId="0" xfId="0" applyFont="1" applyFill="1"/>
    <xf numFmtId="0" fontId="25" fillId="5" borderId="0" xfId="0" applyFont="1" applyFill="1"/>
    <xf numFmtId="0" fontId="26" fillId="5" borderId="0" xfId="0" applyFont="1" applyFill="1"/>
    <xf numFmtId="0" fontId="27" fillId="5" borderId="0" xfId="0" applyFont="1" applyFill="1"/>
    <xf numFmtId="0" fontId="28" fillId="5" borderId="0" xfId="0" applyFont="1" applyFill="1"/>
    <xf numFmtId="0" fontId="25" fillId="5" borderId="11" xfId="0" applyFont="1" applyFill="1" applyBorder="1"/>
    <xf numFmtId="0" fontId="23" fillId="5" borderId="3" xfId="0" applyFont="1" applyFill="1" applyBorder="1"/>
    <xf numFmtId="0" fontId="23" fillId="5" borderId="7" xfId="0" applyFont="1" applyFill="1" applyBorder="1"/>
    <xf numFmtId="0" fontId="23" fillId="5" borderId="0" xfId="0" applyFont="1" applyFill="1"/>
    <xf numFmtId="0" fontId="26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3" fillId="5" borderId="4" xfId="0" applyFont="1" applyFill="1" applyBorder="1"/>
    <xf numFmtId="0" fontId="29" fillId="5" borderId="5" xfId="0" applyFont="1" applyFill="1" applyBorder="1"/>
    <xf numFmtId="0" fontId="25" fillId="5" borderId="5" xfId="0" applyFont="1" applyFill="1" applyBorder="1"/>
    <xf numFmtId="0" fontId="23" fillId="5" borderId="11" xfId="0" applyFont="1" applyFill="1" applyBorder="1"/>
    <xf numFmtId="0" fontId="31" fillId="3" borderId="0" xfId="0" applyFont="1" applyFill="1"/>
    <xf numFmtId="0" fontId="3" fillId="3" borderId="0" xfId="0" applyFont="1" applyFill="1"/>
    <xf numFmtId="0" fontId="30" fillId="5" borderId="0" xfId="0" applyFont="1" applyFill="1" applyAlignment="1">
      <alignment wrapText="1"/>
    </xf>
    <xf numFmtId="0" fontId="32" fillId="6" borderId="0" xfId="0" applyFont="1" applyFill="1"/>
    <xf numFmtId="0" fontId="2" fillId="4" borderId="11" xfId="0" applyFont="1" applyFill="1" applyBorder="1" applyAlignment="1">
      <alignment wrapText="1"/>
    </xf>
    <xf numFmtId="0" fontId="37" fillId="4" borderId="20" xfId="0" applyFont="1" applyFill="1" applyBorder="1"/>
    <xf numFmtId="0" fontId="18" fillId="4" borderId="0" xfId="0" applyFont="1" applyFill="1"/>
    <xf numFmtId="0" fontId="7" fillId="4" borderId="14" xfId="0" applyFont="1" applyFill="1" applyBorder="1"/>
    <xf numFmtId="0" fontId="7" fillId="4" borderId="13" xfId="0" applyFont="1" applyFill="1" applyBorder="1"/>
    <xf numFmtId="0" fontId="39" fillId="0" borderId="13" xfId="0" applyFont="1" applyBorder="1" applyAlignment="1" applyProtection="1">
      <alignment horizontal="left"/>
      <protection locked="0"/>
    </xf>
    <xf numFmtId="0" fontId="39" fillId="0" borderId="14" xfId="0" applyFont="1" applyBorder="1" applyAlignment="1" applyProtection="1">
      <alignment horizontal="left"/>
      <protection locked="0"/>
    </xf>
    <xf numFmtId="0" fontId="39" fillId="0" borderId="15" xfId="0" applyFont="1" applyBorder="1" applyAlignment="1" applyProtection="1">
      <alignment horizontal="left"/>
      <protection locked="0"/>
    </xf>
    <xf numFmtId="0" fontId="44" fillId="2" borderId="0" xfId="0" applyFont="1" applyFill="1" applyAlignment="1">
      <alignment horizontal="right" wrapText="1"/>
    </xf>
    <xf numFmtId="0" fontId="44" fillId="0" borderId="0" xfId="0" applyFont="1" applyAlignment="1">
      <alignment horizontal="right"/>
    </xf>
    <xf numFmtId="0" fontId="35" fillId="0" borderId="13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35" fillId="0" borderId="15" xfId="0" applyFont="1" applyBorder="1" applyAlignment="1">
      <alignment horizontal="center" wrapText="1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0" fillId="5" borderId="0" xfId="0" applyFont="1" applyFill="1" applyAlignment="1">
      <alignment horizontal="left" wrapText="1"/>
    </xf>
    <xf numFmtId="0" fontId="40" fillId="0" borderId="0" xfId="0" applyFont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14" fontId="7" fillId="0" borderId="13" xfId="0" applyNumberFormat="1" applyFont="1" applyBorder="1" applyAlignment="1" applyProtection="1">
      <alignment horizontal="center"/>
      <protection locked="0"/>
    </xf>
    <xf numFmtId="14" fontId="7" fillId="0" borderId="14" xfId="0" applyNumberFormat="1" applyFont="1" applyBorder="1" applyAlignment="1" applyProtection="1">
      <alignment horizontal="center"/>
      <protection locked="0"/>
    </xf>
    <xf numFmtId="14" fontId="7" fillId="0" borderId="15" xfId="0" applyNumberFormat="1" applyFont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11" fillId="4" borderId="9" xfId="0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15" xfId="0" applyNumberFormat="1" applyFont="1" applyBorder="1" applyAlignment="1" applyProtection="1">
      <alignment horizontal="center"/>
      <protection locked="0"/>
    </xf>
    <xf numFmtId="0" fontId="8" fillId="4" borderId="12" xfId="0" applyFont="1" applyFill="1" applyBorder="1" applyAlignment="1">
      <alignment horizontal="left"/>
    </xf>
    <xf numFmtId="3" fontId="7" fillId="0" borderId="13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12" fillId="4" borderId="0" xfId="0" applyFont="1" applyFill="1" applyAlignment="1">
      <alignment horizontal="center" wrapText="1"/>
    </xf>
    <xf numFmtId="0" fontId="12" fillId="4" borderId="12" xfId="0" applyFont="1" applyFill="1" applyBorder="1" applyAlignment="1">
      <alignment horizontal="center" wrapText="1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 wrapText="1"/>
      <protection locked="0"/>
    </xf>
    <xf numFmtId="3" fontId="7" fillId="0" borderId="13" xfId="0" applyNumberFormat="1" applyFont="1" applyBorder="1" applyAlignment="1" applyProtection="1">
      <alignment horizontal="center" wrapText="1"/>
      <protection locked="0"/>
    </xf>
    <xf numFmtId="3" fontId="7" fillId="0" borderId="14" xfId="0" applyNumberFormat="1" applyFont="1" applyBorder="1" applyAlignment="1" applyProtection="1">
      <alignment horizontal="center" wrapText="1"/>
      <protection locked="0"/>
    </xf>
    <xf numFmtId="3" fontId="7" fillId="0" borderId="15" xfId="0" applyNumberFormat="1" applyFont="1" applyBorder="1" applyAlignment="1" applyProtection="1">
      <alignment horizontal="center" wrapText="1"/>
      <protection locked="0"/>
    </xf>
    <xf numFmtId="0" fontId="12" fillId="4" borderId="9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2" fillId="4" borderId="12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center"/>
    </xf>
    <xf numFmtId="0" fontId="38" fillId="4" borderId="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16" fillId="4" borderId="0" xfId="0" applyFont="1" applyFill="1" applyAlignment="1">
      <alignment horizontal="center" wrapText="1"/>
    </xf>
    <xf numFmtId="0" fontId="16" fillId="4" borderId="12" xfId="0" applyFont="1" applyFill="1" applyBorder="1" applyAlignment="1">
      <alignment horizontal="center"/>
    </xf>
    <xf numFmtId="0" fontId="8" fillId="0" borderId="13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8" fillId="0" borderId="15" xfId="0" applyFont="1" applyBorder="1" applyAlignment="1" applyProtection="1">
      <alignment horizontal="center" wrapText="1"/>
      <protection locked="0"/>
    </xf>
    <xf numFmtId="3" fontId="8" fillId="0" borderId="13" xfId="0" applyNumberFormat="1" applyFont="1" applyBorder="1" applyAlignment="1" applyProtection="1">
      <alignment horizontal="center" wrapText="1"/>
      <protection locked="0"/>
    </xf>
    <xf numFmtId="3" fontId="8" fillId="0" borderId="14" xfId="0" applyNumberFormat="1" applyFont="1" applyBorder="1" applyAlignment="1" applyProtection="1">
      <alignment horizontal="center" wrapText="1"/>
      <protection locked="0"/>
    </xf>
    <xf numFmtId="3" fontId="8" fillId="0" borderId="15" xfId="0" applyNumberFormat="1" applyFont="1" applyBorder="1" applyAlignment="1" applyProtection="1">
      <alignment horizontal="center" wrapText="1"/>
      <protection locked="0"/>
    </xf>
    <xf numFmtId="10" fontId="8" fillId="0" borderId="13" xfId="0" applyNumberFormat="1" applyFont="1" applyBorder="1" applyAlignment="1" applyProtection="1">
      <alignment horizontal="center" wrapText="1"/>
      <protection locked="0"/>
    </xf>
    <xf numFmtId="10" fontId="8" fillId="0" borderId="15" xfId="0" applyNumberFormat="1" applyFont="1" applyBorder="1" applyAlignment="1" applyProtection="1">
      <alignment horizontal="center" wrapText="1"/>
      <protection locked="0"/>
    </xf>
    <xf numFmtId="14" fontId="8" fillId="0" borderId="13" xfId="0" applyNumberFormat="1" applyFont="1" applyBorder="1" applyAlignment="1" applyProtection="1">
      <alignment horizontal="center" wrapText="1"/>
      <protection locked="0"/>
    </xf>
    <xf numFmtId="14" fontId="8" fillId="0" borderId="14" xfId="0" applyNumberFormat="1" applyFont="1" applyBorder="1" applyAlignment="1" applyProtection="1">
      <alignment horizontal="center" wrapText="1"/>
      <protection locked="0"/>
    </xf>
    <xf numFmtId="14" fontId="8" fillId="0" borderId="15" xfId="0" applyNumberFormat="1" applyFont="1" applyBorder="1" applyAlignment="1" applyProtection="1">
      <alignment horizontal="center" wrapText="1"/>
      <protection locked="0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right" vertical="top"/>
    </xf>
    <xf numFmtId="0" fontId="8" fillId="4" borderId="19" xfId="0" applyFont="1" applyFill="1" applyBorder="1" applyAlignment="1">
      <alignment horizontal="right" vertical="top"/>
    </xf>
    <xf numFmtId="0" fontId="14" fillId="4" borderId="0" xfId="0" applyFont="1" applyFill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4" borderId="0" xfId="0" applyFont="1" applyFill="1"/>
    <xf numFmtId="3" fontId="14" fillId="0" borderId="13" xfId="0" applyNumberFormat="1" applyFont="1" applyBorder="1" applyAlignment="1" applyProtection="1">
      <alignment horizontal="center"/>
      <protection locked="0"/>
    </xf>
    <xf numFmtId="3" fontId="14" fillId="0" borderId="14" xfId="0" applyNumberFormat="1" applyFont="1" applyBorder="1" applyAlignment="1" applyProtection="1">
      <alignment horizontal="center"/>
      <protection locked="0"/>
    </xf>
    <xf numFmtId="3" fontId="14" fillId="0" borderId="15" xfId="0" applyNumberFormat="1" applyFont="1" applyBorder="1" applyAlignment="1" applyProtection="1">
      <alignment horizontal="center"/>
      <protection locked="0"/>
    </xf>
    <xf numFmtId="0" fontId="12" fillId="4" borderId="14" xfId="0" applyFont="1" applyFill="1" applyBorder="1" applyAlignment="1">
      <alignment horizontal="center"/>
    </xf>
    <xf numFmtId="0" fontId="39" fillId="0" borderId="13" xfId="0" applyFont="1" applyBorder="1" applyAlignment="1" applyProtection="1">
      <alignment horizontal="left" vertical="top"/>
      <protection locked="0"/>
    </xf>
    <xf numFmtId="0" fontId="39" fillId="0" borderId="14" xfId="0" applyFont="1" applyBorder="1" applyAlignment="1" applyProtection="1">
      <alignment horizontal="left" vertical="top"/>
      <protection locked="0"/>
    </xf>
    <xf numFmtId="0" fontId="39" fillId="0" borderId="15" xfId="0" applyFont="1" applyBorder="1" applyAlignment="1" applyProtection="1">
      <alignment horizontal="left" vertical="top"/>
      <protection locked="0"/>
    </xf>
    <xf numFmtId="0" fontId="8" fillId="4" borderId="12" xfId="0" applyFont="1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7" fillId="4" borderId="13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7" fillId="4" borderId="15" xfId="0" applyFont="1" applyFill="1" applyBorder="1" applyAlignment="1">
      <alignment horizontal="left"/>
    </xf>
    <xf numFmtId="0" fontId="33" fillId="6" borderId="0" xfId="0" applyFont="1" applyFill="1" applyAlignment="1">
      <alignment horizontal="left" vertical="center" wrapText="1"/>
    </xf>
    <xf numFmtId="0" fontId="33" fillId="6" borderId="11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41" fillId="0" borderId="13" xfId="0" applyFont="1" applyBorder="1" applyAlignment="1" applyProtection="1">
      <alignment horizontal="left"/>
      <protection locked="0"/>
    </xf>
    <xf numFmtId="0" fontId="41" fillId="0" borderId="14" xfId="0" applyFont="1" applyBorder="1" applyAlignment="1" applyProtection="1">
      <alignment horizontal="left"/>
      <protection locked="0"/>
    </xf>
    <xf numFmtId="0" fontId="41" fillId="0" borderId="15" xfId="0" applyFont="1" applyBorder="1" applyAlignment="1" applyProtection="1">
      <alignment horizontal="left"/>
      <protection locked="0"/>
    </xf>
    <xf numFmtId="0" fontId="41" fillId="0" borderId="13" xfId="0" applyFont="1" applyBorder="1" applyAlignment="1" applyProtection="1">
      <alignment horizontal="center" wrapText="1"/>
      <protection locked="0"/>
    </xf>
    <xf numFmtId="0" fontId="41" fillId="0" borderId="14" xfId="0" applyFont="1" applyBorder="1" applyAlignment="1" applyProtection="1">
      <alignment horizontal="center"/>
      <protection locked="0"/>
    </xf>
    <xf numFmtId="0" fontId="41" fillId="0" borderId="15" xfId="0" applyFont="1" applyBorder="1" applyAlignment="1" applyProtection="1">
      <alignment horizontal="center"/>
      <protection locked="0"/>
    </xf>
    <xf numFmtId="0" fontId="41" fillId="0" borderId="14" xfId="0" applyFont="1" applyBorder="1" applyAlignment="1" applyProtection="1">
      <alignment horizontal="center" wrapText="1"/>
      <protection locked="0"/>
    </xf>
    <xf numFmtId="0" fontId="41" fillId="0" borderId="15" xfId="0" applyFont="1" applyBorder="1" applyAlignment="1" applyProtection="1">
      <alignment horizont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right"/>
    </xf>
    <xf numFmtId="0" fontId="35" fillId="0" borderId="22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5" fillId="0" borderId="8" xfId="0" applyFont="1" applyBorder="1" applyAlignment="1">
      <alignment horizontal="center" wrapText="1"/>
    </xf>
    <xf numFmtId="0" fontId="35" fillId="0" borderId="9" xfId="0" applyFont="1" applyBorder="1" applyAlignment="1">
      <alignment horizontal="center" wrapText="1"/>
    </xf>
    <xf numFmtId="0" fontId="35" fillId="0" borderId="10" xfId="0" applyFont="1" applyBorder="1" applyAlignment="1">
      <alignment horizontal="center" wrapText="1"/>
    </xf>
    <xf numFmtId="0" fontId="22" fillId="4" borderId="17" xfId="0" applyFont="1" applyFill="1" applyBorder="1" applyAlignment="1">
      <alignment horizontal="center" wrapText="1"/>
    </xf>
    <xf numFmtId="0" fontId="23" fillId="5" borderId="17" xfId="0" applyFont="1" applyFill="1" applyBorder="1"/>
    <xf numFmtId="0" fontId="4" fillId="4" borderId="0" xfId="0" applyFont="1" applyFill="1" applyBorder="1"/>
    <xf numFmtId="0" fontId="23" fillId="5" borderId="0" xfId="0" applyFont="1" applyFill="1" applyBorder="1"/>
    <xf numFmtId="0" fontId="5" fillId="4" borderId="0" xfId="0" applyFont="1" applyFill="1" applyBorder="1"/>
    <xf numFmtId="0" fontId="25" fillId="5" borderId="0" xfId="0" applyFont="1" applyFill="1" applyBorder="1"/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/>
    <xf numFmtId="0" fontId="8" fillId="4" borderId="0" xfId="0" applyFont="1" applyFill="1" applyBorder="1"/>
    <xf numFmtId="0" fontId="33" fillId="6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wrapText="1"/>
    </xf>
    <xf numFmtId="0" fontId="0" fillId="4" borderId="17" xfId="0" applyFill="1" applyBorder="1" applyAlignment="1">
      <alignment wrapText="1"/>
    </xf>
    <xf numFmtId="0" fontId="22" fillId="4" borderId="0" xfId="0" applyFont="1" applyFill="1" applyBorder="1"/>
    <xf numFmtId="0" fontId="21" fillId="4" borderId="7" xfId="0" applyFont="1" applyFill="1" applyBorder="1" applyAlignment="1">
      <alignment wrapText="1"/>
    </xf>
    <xf numFmtId="0" fontId="21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center" wrapText="1"/>
    </xf>
    <xf numFmtId="0" fontId="19" fillId="0" borderId="28" xfId="0" applyFont="1" applyFill="1" applyBorder="1" applyAlignment="1">
      <alignment horizontal="center" wrapText="1"/>
    </xf>
    <xf numFmtId="0" fontId="35" fillId="0" borderId="28" xfId="0" applyFont="1" applyBorder="1" applyAlignment="1">
      <alignment horizontal="center"/>
    </xf>
    <xf numFmtId="0" fontId="20" fillId="4" borderId="7" xfId="0" applyFont="1" applyFill="1" applyBorder="1" applyAlignment="1">
      <alignment horizontal="left"/>
    </xf>
    <xf numFmtId="0" fontId="20" fillId="4" borderId="0" xfId="0" applyFont="1" applyFill="1" applyBorder="1" applyAlignment="1">
      <alignment horizontal="left"/>
    </xf>
    <xf numFmtId="0" fontId="35" fillId="0" borderId="28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27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19" xfId="0" applyFont="1" applyFill="1" applyBorder="1" applyAlignment="1">
      <alignment horizontal="center" wrapText="1"/>
    </xf>
    <xf numFmtId="0" fontId="19" fillId="0" borderId="25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 wrapText="1"/>
    </xf>
    <xf numFmtId="0" fontId="19" fillId="0" borderId="26" xfId="0" applyFont="1" applyFill="1" applyBorder="1" applyAlignment="1">
      <alignment horizontal="center" wrapText="1"/>
    </xf>
    <xf numFmtId="0" fontId="22" fillId="4" borderId="29" xfId="0" applyFont="1" applyFill="1" applyBorder="1" applyAlignment="1">
      <alignment horizontal="center" wrapText="1"/>
    </xf>
    <xf numFmtId="0" fontId="3" fillId="5" borderId="17" xfId="0" applyFont="1" applyFill="1" applyBorder="1"/>
    <xf numFmtId="0" fontId="20" fillId="0" borderId="13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175</xdr:row>
          <xdr:rowOff>114300</xdr:rowOff>
        </xdr:from>
        <xdr:to>
          <xdr:col>1</xdr:col>
          <xdr:colOff>85725</xdr:colOff>
          <xdr:row>175</xdr:row>
          <xdr:rowOff>352425</xdr:rowOff>
        </xdr:to>
        <xdr:sp macro="" textlink="">
          <xdr:nvSpPr>
            <xdr:cNvPr id="6144" name="Check Box 61" hidden="1">
              <a:extLst>
                <a:ext uri="{63B3BB69-23CF-44E3-9099-C40C66FF867C}">
                  <a14:compatExt spid="_x0000_s6144"/>
                </a:ext>
                <a:ext uri="{FF2B5EF4-FFF2-40B4-BE49-F238E27FC236}">
                  <a16:creationId xmlns:a16="http://schemas.microsoft.com/office/drawing/2014/main" id="{00000000-0008-0000-00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175</xdr:row>
          <xdr:rowOff>66675</xdr:rowOff>
        </xdr:from>
        <xdr:to>
          <xdr:col>1</xdr:col>
          <xdr:colOff>114300</xdr:colOff>
          <xdr:row>175</xdr:row>
          <xdr:rowOff>304800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87"/>
  <sheetViews>
    <sheetView view="pageBreakPreview" topLeftCell="A4" zoomScaleNormal="85" zoomScaleSheetLayoutView="100" workbookViewId="0">
      <selection activeCell="AH19" sqref="AH19:AK19"/>
    </sheetView>
  </sheetViews>
  <sheetFormatPr defaultRowHeight="15" x14ac:dyDescent="0.25"/>
  <cols>
    <col min="1" max="1" width="4.5703125" customWidth="1"/>
    <col min="2" max="2" width="4.28515625" customWidth="1"/>
    <col min="3" max="3" width="4.7109375" customWidth="1"/>
    <col min="4" max="5" width="3.7109375" customWidth="1"/>
    <col min="6" max="6" width="11.42578125" customWidth="1"/>
    <col min="7" max="8" width="3.7109375" customWidth="1"/>
    <col min="9" max="9" width="5.28515625" customWidth="1"/>
    <col min="10" max="10" width="6.140625" customWidth="1"/>
    <col min="11" max="11" width="3.7109375" customWidth="1"/>
    <col min="12" max="12" width="7.28515625" customWidth="1"/>
    <col min="13" max="13" width="3.7109375" customWidth="1"/>
    <col min="14" max="14" width="4.7109375" customWidth="1"/>
    <col min="15" max="15" width="3.42578125" customWidth="1"/>
    <col min="16" max="21" width="3.7109375" customWidth="1"/>
    <col min="22" max="22" width="5.5703125" customWidth="1"/>
    <col min="23" max="28" width="3.7109375" customWidth="1"/>
    <col min="29" max="29" width="5.140625" customWidth="1"/>
    <col min="30" max="30" width="10" customWidth="1"/>
    <col min="31" max="31" width="3.7109375" customWidth="1"/>
    <col min="32" max="32" width="6.28515625" customWidth="1"/>
    <col min="33" max="34" width="4.5703125" customWidth="1"/>
    <col min="35" max="36" width="3.7109375" customWidth="1"/>
    <col min="37" max="37" width="4" customWidth="1"/>
    <col min="38" max="38" width="5.85546875" customWidth="1"/>
    <col min="39" max="39" width="11.7109375" customWidth="1"/>
    <col min="40" max="40" width="4.7109375" customWidth="1"/>
    <col min="41" max="41" width="1.28515625" customWidth="1"/>
    <col min="44" max="44" width="15.42578125" customWidth="1"/>
    <col min="258" max="258" width="3.7109375" customWidth="1"/>
    <col min="259" max="259" width="5.140625" customWidth="1"/>
    <col min="260" max="260" width="5" customWidth="1"/>
    <col min="261" max="285" width="3.7109375" customWidth="1"/>
    <col min="286" max="286" width="5.140625" customWidth="1"/>
    <col min="287" max="287" width="5.7109375" customWidth="1"/>
    <col min="288" max="288" width="3.7109375" customWidth="1"/>
    <col min="289" max="289" width="5.5703125" customWidth="1"/>
    <col min="290" max="291" width="4.5703125" customWidth="1"/>
    <col min="292" max="293" width="3.7109375" customWidth="1"/>
    <col min="294" max="294" width="9" customWidth="1"/>
    <col min="295" max="295" width="4" customWidth="1"/>
    <col min="296" max="296" width="4.7109375" customWidth="1"/>
    <col min="297" max="297" width="1.28515625" customWidth="1"/>
    <col min="300" max="300" width="15.42578125" customWidth="1"/>
    <col min="514" max="514" width="3.7109375" customWidth="1"/>
    <col min="515" max="515" width="5.140625" customWidth="1"/>
    <col min="516" max="516" width="5" customWidth="1"/>
    <col min="517" max="541" width="3.7109375" customWidth="1"/>
    <col min="542" max="542" width="5.140625" customWidth="1"/>
    <col min="543" max="543" width="5.7109375" customWidth="1"/>
    <col min="544" max="544" width="3.7109375" customWidth="1"/>
    <col min="545" max="545" width="5.5703125" customWidth="1"/>
    <col min="546" max="547" width="4.5703125" customWidth="1"/>
    <col min="548" max="549" width="3.7109375" customWidth="1"/>
    <col min="550" max="550" width="9" customWidth="1"/>
    <col min="551" max="551" width="4" customWidth="1"/>
    <col min="552" max="552" width="4.7109375" customWidth="1"/>
    <col min="553" max="553" width="1.28515625" customWidth="1"/>
    <col min="556" max="556" width="15.42578125" customWidth="1"/>
    <col min="770" max="770" width="3.7109375" customWidth="1"/>
    <col min="771" max="771" width="5.140625" customWidth="1"/>
    <col min="772" max="772" width="5" customWidth="1"/>
    <col min="773" max="797" width="3.7109375" customWidth="1"/>
    <col min="798" max="798" width="5.140625" customWidth="1"/>
    <col min="799" max="799" width="5.7109375" customWidth="1"/>
    <col min="800" max="800" width="3.7109375" customWidth="1"/>
    <col min="801" max="801" width="5.5703125" customWidth="1"/>
    <col min="802" max="803" width="4.5703125" customWidth="1"/>
    <col min="804" max="805" width="3.7109375" customWidth="1"/>
    <col min="806" max="806" width="9" customWidth="1"/>
    <col min="807" max="807" width="4" customWidth="1"/>
    <col min="808" max="808" width="4.7109375" customWidth="1"/>
    <col min="809" max="809" width="1.28515625" customWidth="1"/>
    <col min="812" max="812" width="15.42578125" customWidth="1"/>
    <col min="1026" max="1026" width="3.7109375" customWidth="1"/>
    <col min="1027" max="1027" width="5.140625" customWidth="1"/>
    <col min="1028" max="1028" width="5" customWidth="1"/>
    <col min="1029" max="1053" width="3.7109375" customWidth="1"/>
    <col min="1054" max="1054" width="5.140625" customWidth="1"/>
    <col min="1055" max="1055" width="5.7109375" customWidth="1"/>
    <col min="1056" max="1056" width="3.7109375" customWidth="1"/>
    <col min="1057" max="1057" width="5.5703125" customWidth="1"/>
    <col min="1058" max="1059" width="4.5703125" customWidth="1"/>
    <col min="1060" max="1061" width="3.7109375" customWidth="1"/>
    <col min="1062" max="1062" width="9" customWidth="1"/>
    <col min="1063" max="1063" width="4" customWidth="1"/>
    <col min="1064" max="1064" width="4.7109375" customWidth="1"/>
    <col min="1065" max="1065" width="1.28515625" customWidth="1"/>
    <col min="1068" max="1068" width="15.42578125" customWidth="1"/>
    <col min="1282" max="1282" width="3.7109375" customWidth="1"/>
    <col min="1283" max="1283" width="5.140625" customWidth="1"/>
    <col min="1284" max="1284" width="5" customWidth="1"/>
    <col min="1285" max="1309" width="3.7109375" customWidth="1"/>
    <col min="1310" max="1310" width="5.140625" customWidth="1"/>
    <col min="1311" max="1311" width="5.7109375" customWidth="1"/>
    <col min="1312" max="1312" width="3.7109375" customWidth="1"/>
    <col min="1313" max="1313" width="5.5703125" customWidth="1"/>
    <col min="1314" max="1315" width="4.5703125" customWidth="1"/>
    <col min="1316" max="1317" width="3.7109375" customWidth="1"/>
    <col min="1318" max="1318" width="9" customWidth="1"/>
    <col min="1319" max="1319" width="4" customWidth="1"/>
    <col min="1320" max="1320" width="4.7109375" customWidth="1"/>
    <col min="1321" max="1321" width="1.28515625" customWidth="1"/>
    <col min="1324" max="1324" width="15.42578125" customWidth="1"/>
    <col min="1538" max="1538" width="3.7109375" customWidth="1"/>
    <col min="1539" max="1539" width="5.140625" customWidth="1"/>
    <col min="1540" max="1540" width="5" customWidth="1"/>
    <col min="1541" max="1565" width="3.7109375" customWidth="1"/>
    <col min="1566" max="1566" width="5.140625" customWidth="1"/>
    <col min="1567" max="1567" width="5.7109375" customWidth="1"/>
    <col min="1568" max="1568" width="3.7109375" customWidth="1"/>
    <col min="1569" max="1569" width="5.5703125" customWidth="1"/>
    <col min="1570" max="1571" width="4.5703125" customWidth="1"/>
    <col min="1572" max="1573" width="3.7109375" customWidth="1"/>
    <col min="1574" max="1574" width="9" customWidth="1"/>
    <col min="1575" max="1575" width="4" customWidth="1"/>
    <col min="1576" max="1576" width="4.7109375" customWidth="1"/>
    <col min="1577" max="1577" width="1.28515625" customWidth="1"/>
    <col min="1580" max="1580" width="15.42578125" customWidth="1"/>
    <col min="1794" max="1794" width="3.7109375" customWidth="1"/>
    <col min="1795" max="1795" width="5.140625" customWidth="1"/>
    <col min="1796" max="1796" width="5" customWidth="1"/>
    <col min="1797" max="1821" width="3.7109375" customWidth="1"/>
    <col min="1822" max="1822" width="5.140625" customWidth="1"/>
    <col min="1823" max="1823" width="5.7109375" customWidth="1"/>
    <col min="1824" max="1824" width="3.7109375" customWidth="1"/>
    <col min="1825" max="1825" width="5.5703125" customWidth="1"/>
    <col min="1826" max="1827" width="4.5703125" customWidth="1"/>
    <col min="1828" max="1829" width="3.7109375" customWidth="1"/>
    <col min="1830" max="1830" width="9" customWidth="1"/>
    <col min="1831" max="1831" width="4" customWidth="1"/>
    <col min="1832" max="1832" width="4.7109375" customWidth="1"/>
    <col min="1833" max="1833" width="1.28515625" customWidth="1"/>
    <col min="1836" max="1836" width="15.42578125" customWidth="1"/>
    <col min="2050" max="2050" width="3.7109375" customWidth="1"/>
    <col min="2051" max="2051" width="5.140625" customWidth="1"/>
    <col min="2052" max="2052" width="5" customWidth="1"/>
    <col min="2053" max="2077" width="3.7109375" customWidth="1"/>
    <col min="2078" max="2078" width="5.140625" customWidth="1"/>
    <col min="2079" max="2079" width="5.7109375" customWidth="1"/>
    <col min="2080" max="2080" width="3.7109375" customWidth="1"/>
    <col min="2081" max="2081" width="5.5703125" customWidth="1"/>
    <col min="2082" max="2083" width="4.5703125" customWidth="1"/>
    <col min="2084" max="2085" width="3.7109375" customWidth="1"/>
    <col min="2086" max="2086" width="9" customWidth="1"/>
    <col min="2087" max="2087" width="4" customWidth="1"/>
    <col min="2088" max="2088" width="4.7109375" customWidth="1"/>
    <col min="2089" max="2089" width="1.28515625" customWidth="1"/>
    <col min="2092" max="2092" width="15.42578125" customWidth="1"/>
    <col min="2306" max="2306" width="3.7109375" customWidth="1"/>
    <col min="2307" max="2307" width="5.140625" customWidth="1"/>
    <col min="2308" max="2308" width="5" customWidth="1"/>
    <col min="2309" max="2333" width="3.7109375" customWidth="1"/>
    <col min="2334" max="2334" width="5.140625" customWidth="1"/>
    <col min="2335" max="2335" width="5.7109375" customWidth="1"/>
    <col min="2336" max="2336" width="3.7109375" customWidth="1"/>
    <col min="2337" max="2337" width="5.5703125" customWidth="1"/>
    <col min="2338" max="2339" width="4.5703125" customWidth="1"/>
    <col min="2340" max="2341" width="3.7109375" customWidth="1"/>
    <col min="2342" max="2342" width="9" customWidth="1"/>
    <col min="2343" max="2343" width="4" customWidth="1"/>
    <col min="2344" max="2344" width="4.7109375" customWidth="1"/>
    <col min="2345" max="2345" width="1.28515625" customWidth="1"/>
    <col min="2348" max="2348" width="15.42578125" customWidth="1"/>
    <col min="2562" max="2562" width="3.7109375" customWidth="1"/>
    <col min="2563" max="2563" width="5.140625" customWidth="1"/>
    <col min="2564" max="2564" width="5" customWidth="1"/>
    <col min="2565" max="2589" width="3.7109375" customWidth="1"/>
    <col min="2590" max="2590" width="5.140625" customWidth="1"/>
    <col min="2591" max="2591" width="5.7109375" customWidth="1"/>
    <col min="2592" max="2592" width="3.7109375" customWidth="1"/>
    <col min="2593" max="2593" width="5.5703125" customWidth="1"/>
    <col min="2594" max="2595" width="4.5703125" customWidth="1"/>
    <col min="2596" max="2597" width="3.7109375" customWidth="1"/>
    <col min="2598" max="2598" width="9" customWidth="1"/>
    <col min="2599" max="2599" width="4" customWidth="1"/>
    <col min="2600" max="2600" width="4.7109375" customWidth="1"/>
    <col min="2601" max="2601" width="1.28515625" customWidth="1"/>
    <col min="2604" max="2604" width="15.42578125" customWidth="1"/>
    <col min="2818" max="2818" width="3.7109375" customWidth="1"/>
    <col min="2819" max="2819" width="5.140625" customWidth="1"/>
    <col min="2820" max="2820" width="5" customWidth="1"/>
    <col min="2821" max="2845" width="3.7109375" customWidth="1"/>
    <col min="2846" max="2846" width="5.140625" customWidth="1"/>
    <col min="2847" max="2847" width="5.7109375" customWidth="1"/>
    <col min="2848" max="2848" width="3.7109375" customWidth="1"/>
    <col min="2849" max="2849" width="5.5703125" customWidth="1"/>
    <col min="2850" max="2851" width="4.5703125" customWidth="1"/>
    <col min="2852" max="2853" width="3.7109375" customWidth="1"/>
    <col min="2854" max="2854" width="9" customWidth="1"/>
    <col min="2855" max="2855" width="4" customWidth="1"/>
    <col min="2856" max="2856" width="4.7109375" customWidth="1"/>
    <col min="2857" max="2857" width="1.28515625" customWidth="1"/>
    <col min="2860" max="2860" width="15.42578125" customWidth="1"/>
    <col min="3074" max="3074" width="3.7109375" customWidth="1"/>
    <col min="3075" max="3075" width="5.140625" customWidth="1"/>
    <col min="3076" max="3076" width="5" customWidth="1"/>
    <col min="3077" max="3101" width="3.7109375" customWidth="1"/>
    <col min="3102" max="3102" width="5.140625" customWidth="1"/>
    <col min="3103" max="3103" width="5.7109375" customWidth="1"/>
    <col min="3104" max="3104" width="3.7109375" customWidth="1"/>
    <col min="3105" max="3105" width="5.5703125" customWidth="1"/>
    <col min="3106" max="3107" width="4.5703125" customWidth="1"/>
    <col min="3108" max="3109" width="3.7109375" customWidth="1"/>
    <col min="3110" max="3110" width="9" customWidth="1"/>
    <col min="3111" max="3111" width="4" customWidth="1"/>
    <col min="3112" max="3112" width="4.7109375" customWidth="1"/>
    <col min="3113" max="3113" width="1.28515625" customWidth="1"/>
    <col min="3116" max="3116" width="15.42578125" customWidth="1"/>
    <col min="3330" max="3330" width="3.7109375" customWidth="1"/>
    <col min="3331" max="3331" width="5.140625" customWidth="1"/>
    <col min="3332" max="3332" width="5" customWidth="1"/>
    <col min="3333" max="3357" width="3.7109375" customWidth="1"/>
    <col min="3358" max="3358" width="5.140625" customWidth="1"/>
    <col min="3359" max="3359" width="5.7109375" customWidth="1"/>
    <col min="3360" max="3360" width="3.7109375" customWidth="1"/>
    <col min="3361" max="3361" width="5.5703125" customWidth="1"/>
    <col min="3362" max="3363" width="4.5703125" customWidth="1"/>
    <col min="3364" max="3365" width="3.7109375" customWidth="1"/>
    <col min="3366" max="3366" width="9" customWidth="1"/>
    <col min="3367" max="3367" width="4" customWidth="1"/>
    <col min="3368" max="3368" width="4.7109375" customWidth="1"/>
    <col min="3369" max="3369" width="1.28515625" customWidth="1"/>
    <col min="3372" max="3372" width="15.42578125" customWidth="1"/>
    <col min="3586" max="3586" width="3.7109375" customWidth="1"/>
    <col min="3587" max="3587" width="5.140625" customWidth="1"/>
    <col min="3588" max="3588" width="5" customWidth="1"/>
    <col min="3589" max="3613" width="3.7109375" customWidth="1"/>
    <col min="3614" max="3614" width="5.140625" customWidth="1"/>
    <col min="3615" max="3615" width="5.7109375" customWidth="1"/>
    <col min="3616" max="3616" width="3.7109375" customWidth="1"/>
    <col min="3617" max="3617" width="5.5703125" customWidth="1"/>
    <col min="3618" max="3619" width="4.5703125" customWidth="1"/>
    <col min="3620" max="3621" width="3.7109375" customWidth="1"/>
    <col min="3622" max="3622" width="9" customWidth="1"/>
    <col min="3623" max="3623" width="4" customWidth="1"/>
    <col min="3624" max="3624" width="4.7109375" customWidth="1"/>
    <col min="3625" max="3625" width="1.28515625" customWidth="1"/>
    <col min="3628" max="3628" width="15.42578125" customWidth="1"/>
    <col min="3842" max="3842" width="3.7109375" customWidth="1"/>
    <col min="3843" max="3843" width="5.140625" customWidth="1"/>
    <col min="3844" max="3844" width="5" customWidth="1"/>
    <col min="3845" max="3869" width="3.7109375" customWidth="1"/>
    <col min="3870" max="3870" width="5.140625" customWidth="1"/>
    <col min="3871" max="3871" width="5.7109375" customWidth="1"/>
    <col min="3872" max="3872" width="3.7109375" customWidth="1"/>
    <col min="3873" max="3873" width="5.5703125" customWidth="1"/>
    <col min="3874" max="3875" width="4.5703125" customWidth="1"/>
    <col min="3876" max="3877" width="3.7109375" customWidth="1"/>
    <col min="3878" max="3878" width="9" customWidth="1"/>
    <col min="3879" max="3879" width="4" customWidth="1"/>
    <col min="3880" max="3880" width="4.7109375" customWidth="1"/>
    <col min="3881" max="3881" width="1.28515625" customWidth="1"/>
    <col min="3884" max="3884" width="15.42578125" customWidth="1"/>
    <col min="4098" max="4098" width="3.7109375" customWidth="1"/>
    <col min="4099" max="4099" width="5.140625" customWidth="1"/>
    <col min="4100" max="4100" width="5" customWidth="1"/>
    <col min="4101" max="4125" width="3.7109375" customWidth="1"/>
    <col min="4126" max="4126" width="5.140625" customWidth="1"/>
    <col min="4127" max="4127" width="5.7109375" customWidth="1"/>
    <col min="4128" max="4128" width="3.7109375" customWidth="1"/>
    <col min="4129" max="4129" width="5.5703125" customWidth="1"/>
    <col min="4130" max="4131" width="4.5703125" customWidth="1"/>
    <col min="4132" max="4133" width="3.7109375" customWidth="1"/>
    <col min="4134" max="4134" width="9" customWidth="1"/>
    <col min="4135" max="4135" width="4" customWidth="1"/>
    <col min="4136" max="4136" width="4.7109375" customWidth="1"/>
    <col min="4137" max="4137" width="1.28515625" customWidth="1"/>
    <col min="4140" max="4140" width="15.42578125" customWidth="1"/>
    <col min="4354" max="4354" width="3.7109375" customWidth="1"/>
    <col min="4355" max="4355" width="5.140625" customWidth="1"/>
    <col min="4356" max="4356" width="5" customWidth="1"/>
    <col min="4357" max="4381" width="3.7109375" customWidth="1"/>
    <col min="4382" max="4382" width="5.140625" customWidth="1"/>
    <col min="4383" max="4383" width="5.7109375" customWidth="1"/>
    <col min="4384" max="4384" width="3.7109375" customWidth="1"/>
    <col min="4385" max="4385" width="5.5703125" customWidth="1"/>
    <col min="4386" max="4387" width="4.5703125" customWidth="1"/>
    <col min="4388" max="4389" width="3.7109375" customWidth="1"/>
    <col min="4390" max="4390" width="9" customWidth="1"/>
    <col min="4391" max="4391" width="4" customWidth="1"/>
    <col min="4392" max="4392" width="4.7109375" customWidth="1"/>
    <col min="4393" max="4393" width="1.28515625" customWidth="1"/>
    <col min="4396" max="4396" width="15.42578125" customWidth="1"/>
    <col min="4610" max="4610" width="3.7109375" customWidth="1"/>
    <col min="4611" max="4611" width="5.140625" customWidth="1"/>
    <col min="4612" max="4612" width="5" customWidth="1"/>
    <col min="4613" max="4637" width="3.7109375" customWidth="1"/>
    <col min="4638" max="4638" width="5.140625" customWidth="1"/>
    <col min="4639" max="4639" width="5.7109375" customWidth="1"/>
    <col min="4640" max="4640" width="3.7109375" customWidth="1"/>
    <col min="4641" max="4641" width="5.5703125" customWidth="1"/>
    <col min="4642" max="4643" width="4.5703125" customWidth="1"/>
    <col min="4644" max="4645" width="3.7109375" customWidth="1"/>
    <col min="4646" max="4646" width="9" customWidth="1"/>
    <col min="4647" max="4647" width="4" customWidth="1"/>
    <col min="4648" max="4648" width="4.7109375" customWidth="1"/>
    <col min="4649" max="4649" width="1.28515625" customWidth="1"/>
    <col min="4652" max="4652" width="15.42578125" customWidth="1"/>
    <col min="4866" max="4866" width="3.7109375" customWidth="1"/>
    <col min="4867" max="4867" width="5.140625" customWidth="1"/>
    <col min="4868" max="4868" width="5" customWidth="1"/>
    <col min="4869" max="4893" width="3.7109375" customWidth="1"/>
    <col min="4894" max="4894" width="5.140625" customWidth="1"/>
    <col min="4895" max="4895" width="5.7109375" customWidth="1"/>
    <col min="4896" max="4896" width="3.7109375" customWidth="1"/>
    <col min="4897" max="4897" width="5.5703125" customWidth="1"/>
    <col min="4898" max="4899" width="4.5703125" customWidth="1"/>
    <col min="4900" max="4901" width="3.7109375" customWidth="1"/>
    <col min="4902" max="4902" width="9" customWidth="1"/>
    <col min="4903" max="4903" width="4" customWidth="1"/>
    <col min="4904" max="4904" width="4.7109375" customWidth="1"/>
    <col min="4905" max="4905" width="1.28515625" customWidth="1"/>
    <col min="4908" max="4908" width="15.42578125" customWidth="1"/>
    <col min="5122" max="5122" width="3.7109375" customWidth="1"/>
    <col min="5123" max="5123" width="5.140625" customWidth="1"/>
    <col min="5124" max="5124" width="5" customWidth="1"/>
    <col min="5125" max="5149" width="3.7109375" customWidth="1"/>
    <col min="5150" max="5150" width="5.140625" customWidth="1"/>
    <col min="5151" max="5151" width="5.7109375" customWidth="1"/>
    <col min="5152" max="5152" width="3.7109375" customWidth="1"/>
    <col min="5153" max="5153" width="5.5703125" customWidth="1"/>
    <col min="5154" max="5155" width="4.5703125" customWidth="1"/>
    <col min="5156" max="5157" width="3.7109375" customWidth="1"/>
    <col min="5158" max="5158" width="9" customWidth="1"/>
    <col min="5159" max="5159" width="4" customWidth="1"/>
    <col min="5160" max="5160" width="4.7109375" customWidth="1"/>
    <col min="5161" max="5161" width="1.28515625" customWidth="1"/>
    <col min="5164" max="5164" width="15.42578125" customWidth="1"/>
    <col min="5378" max="5378" width="3.7109375" customWidth="1"/>
    <col min="5379" max="5379" width="5.140625" customWidth="1"/>
    <col min="5380" max="5380" width="5" customWidth="1"/>
    <col min="5381" max="5405" width="3.7109375" customWidth="1"/>
    <col min="5406" max="5406" width="5.140625" customWidth="1"/>
    <col min="5407" max="5407" width="5.7109375" customWidth="1"/>
    <col min="5408" max="5408" width="3.7109375" customWidth="1"/>
    <col min="5409" max="5409" width="5.5703125" customWidth="1"/>
    <col min="5410" max="5411" width="4.5703125" customWidth="1"/>
    <col min="5412" max="5413" width="3.7109375" customWidth="1"/>
    <col min="5414" max="5414" width="9" customWidth="1"/>
    <col min="5415" max="5415" width="4" customWidth="1"/>
    <col min="5416" max="5416" width="4.7109375" customWidth="1"/>
    <col min="5417" max="5417" width="1.28515625" customWidth="1"/>
    <col min="5420" max="5420" width="15.42578125" customWidth="1"/>
    <col min="5634" max="5634" width="3.7109375" customWidth="1"/>
    <col min="5635" max="5635" width="5.140625" customWidth="1"/>
    <col min="5636" max="5636" width="5" customWidth="1"/>
    <col min="5637" max="5661" width="3.7109375" customWidth="1"/>
    <col min="5662" max="5662" width="5.140625" customWidth="1"/>
    <col min="5663" max="5663" width="5.7109375" customWidth="1"/>
    <col min="5664" max="5664" width="3.7109375" customWidth="1"/>
    <col min="5665" max="5665" width="5.5703125" customWidth="1"/>
    <col min="5666" max="5667" width="4.5703125" customWidth="1"/>
    <col min="5668" max="5669" width="3.7109375" customWidth="1"/>
    <col min="5670" max="5670" width="9" customWidth="1"/>
    <col min="5671" max="5671" width="4" customWidth="1"/>
    <col min="5672" max="5672" width="4.7109375" customWidth="1"/>
    <col min="5673" max="5673" width="1.28515625" customWidth="1"/>
    <col min="5676" max="5676" width="15.42578125" customWidth="1"/>
    <col min="5890" max="5890" width="3.7109375" customWidth="1"/>
    <col min="5891" max="5891" width="5.140625" customWidth="1"/>
    <col min="5892" max="5892" width="5" customWidth="1"/>
    <col min="5893" max="5917" width="3.7109375" customWidth="1"/>
    <col min="5918" max="5918" width="5.140625" customWidth="1"/>
    <col min="5919" max="5919" width="5.7109375" customWidth="1"/>
    <col min="5920" max="5920" width="3.7109375" customWidth="1"/>
    <col min="5921" max="5921" width="5.5703125" customWidth="1"/>
    <col min="5922" max="5923" width="4.5703125" customWidth="1"/>
    <col min="5924" max="5925" width="3.7109375" customWidth="1"/>
    <col min="5926" max="5926" width="9" customWidth="1"/>
    <col min="5927" max="5927" width="4" customWidth="1"/>
    <col min="5928" max="5928" width="4.7109375" customWidth="1"/>
    <col min="5929" max="5929" width="1.28515625" customWidth="1"/>
    <col min="5932" max="5932" width="15.42578125" customWidth="1"/>
    <col min="6146" max="6146" width="3.7109375" customWidth="1"/>
    <col min="6147" max="6147" width="5.140625" customWidth="1"/>
    <col min="6148" max="6148" width="5" customWidth="1"/>
    <col min="6149" max="6173" width="3.7109375" customWidth="1"/>
    <col min="6174" max="6174" width="5.140625" customWidth="1"/>
    <col min="6175" max="6175" width="5.7109375" customWidth="1"/>
    <col min="6176" max="6176" width="3.7109375" customWidth="1"/>
    <col min="6177" max="6177" width="5.5703125" customWidth="1"/>
    <col min="6178" max="6179" width="4.5703125" customWidth="1"/>
    <col min="6180" max="6181" width="3.7109375" customWidth="1"/>
    <col min="6182" max="6182" width="9" customWidth="1"/>
    <col min="6183" max="6183" width="4" customWidth="1"/>
    <col min="6184" max="6184" width="4.7109375" customWidth="1"/>
    <col min="6185" max="6185" width="1.28515625" customWidth="1"/>
    <col min="6188" max="6188" width="15.42578125" customWidth="1"/>
    <col min="6402" max="6402" width="3.7109375" customWidth="1"/>
    <col min="6403" max="6403" width="5.140625" customWidth="1"/>
    <col min="6404" max="6404" width="5" customWidth="1"/>
    <col min="6405" max="6429" width="3.7109375" customWidth="1"/>
    <col min="6430" max="6430" width="5.140625" customWidth="1"/>
    <col min="6431" max="6431" width="5.7109375" customWidth="1"/>
    <col min="6432" max="6432" width="3.7109375" customWidth="1"/>
    <col min="6433" max="6433" width="5.5703125" customWidth="1"/>
    <col min="6434" max="6435" width="4.5703125" customWidth="1"/>
    <col min="6436" max="6437" width="3.7109375" customWidth="1"/>
    <col min="6438" max="6438" width="9" customWidth="1"/>
    <col min="6439" max="6439" width="4" customWidth="1"/>
    <col min="6440" max="6440" width="4.7109375" customWidth="1"/>
    <col min="6441" max="6441" width="1.28515625" customWidth="1"/>
    <col min="6444" max="6444" width="15.42578125" customWidth="1"/>
    <col min="6658" max="6658" width="3.7109375" customWidth="1"/>
    <col min="6659" max="6659" width="5.140625" customWidth="1"/>
    <col min="6660" max="6660" width="5" customWidth="1"/>
    <col min="6661" max="6685" width="3.7109375" customWidth="1"/>
    <col min="6686" max="6686" width="5.140625" customWidth="1"/>
    <col min="6687" max="6687" width="5.7109375" customWidth="1"/>
    <col min="6688" max="6688" width="3.7109375" customWidth="1"/>
    <col min="6689" max="6689" width="5.5703125" customWidth="1"/>
    <col min="6690" max="6691" width="4.5703125" customWidth="1"/>
    <col min="6692" max="6693" width="3.7109375" customWidth="1"/>
    <col min="6694" max="6694" width="9" customWidth="1"/>
    <col min="6695" max="6695" width="4" customWidth="1"/>
    <col min="6696" max="6696" width="4.7109375" customWidth="1"/>
    <col min="6697" max="6697" width="1.28515625" customWidth="1"/>
    <col min="6700" max="6700" width="15.42578125" customWidth="1"/>
    <col min="6914" max="6914" width="3.7109375" customWidth="1"/>
    <col min="6915" max="6915" width="5.140625" customWidth="1"/>
    <col min="6916" max="6916" width="5" customWidth="1"/>
    <col min="6917" max="6941" width="3.7109375" customWidth="1"/>
    <col min="6942" max="6942" width="5.140625" customWidth="1"/>
    <col min="6943" max="6943" width="5.7109375" customWidth="1"/>
    <col min="6944" max="6944" width="3.7109375" customWidth="1"/>
    <col min="6945" max="6945" width="5.5703125" customWidth="1"/>
    <col min="6946" max="6947" width="4.5703125" customWidth="1"/>
    <col min="6948" max="6949" width="3.7109375" customWidth="1"/>
    <col min="6950" max="6950" width="9" customWidth="1"/>
    <col min="6951" max="6951" width="4" customWidth="1"/>
    <col min="6952" max="6952" width="4.7109375" customWidth="1"/>
    <col min="6953" max="6953" width="1.28515625" customWidth="1"/>
    <col min="6956" max="6956" width="15.42578125" customWidth="1"/>
    <col min="7170" max="7170" width="3.7109375" customWidth="1"/>
    <col min="7171" max="7171" width="5.140625" customWidth="1"/>
    <col min="7172" max="7172" width="5" customWidth="1"/>
    <col min="7173" max="7197" width="3.7109375" customWidth="1"/>
    <col min="7198" max="7198" width="5.140625" customWidth="1"/>
    <col min="7199" max="7199" width="5.7109375" customWidth="1"/>
    <col min="7200" max="7200" width="3.7109375" customWidth="1"/>
    <col min="7201" max="7201" width="5.5703125" customWidth="1"/>
    <col min="7202" max="7203" width="4.5703125" customWidth="1"/>
    <col min="7204" max="7205" width="3.7109375" customWidth="1"/>
    <col min="7206" max="7206" width="9" customWidth="1"/>
    <col min="7207" max="7207" width="4" customWidth="1"/>
    <col min="7208" max="7208" width="4.7109375" customWidth="1"/>
    <col min="7209" max="7209" width="1.28515625" customWidth="1"/>
    <col min="7212" max="7212" width="15.42578125" customWidth="1"/>
    <col min="7426" max="7426" width="3.7109375" customWidth="1"/>
    <col min="7427" max="7427" width="5.140625" customWidth="1"/>
    <col min="7428" max="7428" width="5" customWidth="1"/>
    <col min="7429" max="7453" width="3.7109375" customWidth="1"/>
    <col min="7454" max="7454" width="5.140625" customWidth="1"/>
    <col min="7455" max="7455" width="5.7109375" customWidth="1"/>
    <col min="7456" max="7456" width="3.7109375" customWidth="1"/>
    <col min="7457" max="7457" width="5.5703125" customWidth="1"/>
    <col min="7458" max="7459" width="4.5703125" customWidth="1"/>
    <col min="7460" max="7461" width="3.7109375" customWidth="1"/>
    <col min="7462" max="7462" width="9" customWidth="1"/>
    <col min="7463" max="7463" width="4" customWidth="1"/>
    <col min="7464" max="7464" width="4.7109375" customWidth="1"/>
    <col min="7465" max="7465" width="1.28515625" customWidth="1"/>
    <col min="7468" max="7468" width="15.42578125" customWidth="1"/>
    <col min="7682" max="7682" width="3.7109375" customWidth="1"/>
    <col min="7683" max="7683" width="5.140625" customWidth="1"/>
    <col min="7684" max="7684" width="5" customWidth="1"/>
    <col min="7685" max="7709" width="3.7109375" customWidth="1"/>
    <col min="7710" max="7710" width="5.140625" customWidth="1"/>
    <col min="7711" max="7711" width="5.7109375" customWidth="1"/>
    <col min="7712" max="7712" width="3.7109375" customWidth="1"/>
    <col min="7713" max="7713" width="5.5703125" customWidth="1"/>
    <col min="7714" max="7715" width="4.5703125" customWidth="1"/>
    <col min="7716" max="7717" width="3.7109375" customWidth="1"/>
    <col min="7718" max="7718" width="9" customWidth="1"/>
    <col min="7719" max="7719" width="4" customWidth="1"/>
    <col min="7720" max="7720" width="4.7109375" customWidth="1"/>
    <col min="7721" max="7721" width="1.28515625" customWidth="1"/>
    <col min="7724" max="7724" width="15.42578125" customWidth="1"/>
    <col min="7938" max="7938" width="3.7109375" customWidth="1"/>
    <col min="7939" max="7939" width="5.140625" customWidth="1"/>
    <col min="7940" max="7940" width="5" customWidth="1"/>
    <col min="7941" max="7965" width="3.7109375" customWidth="1"/>
    <col min="7966" max="7966" width="5.140625" customWidth="1"/>
    <col min="7967" max="7967" width="5.7109375" customWidth="1"/>
    <col min="7968" max="7968" width="3.7109375" customWidth="1"/>
    <col min="7969" max="7969" width="5.5703125" customWidth="1"/>
    <col min="7970" max="7971" width="4.5703125" customWidth="1"/>
    <col min="7972" max="7973" width="3.7109375" customWidth="1"/>
    <col min="7974" max="7974" width="9" customWidth="1"/>
    <col min="7975" max="7975" width="4" customWidth="1"/>
    <col min="7976" max="7976" width="4.7109375" customWidth="1"/>
    <col min="7977" max="7977" width="1.28515625" customWidth="1"/>
    <col min="7980" max="7980" width="15.42578125" customWidth="1"/>
    <col min="8194" max="8194" width="3.7109375" customWidth="1"/>
    <col min="8195" max="8195" width="5.140625" customWidth="1"/>
    <col min="8196" max="8196" width="5" customWidth="1"/>
    <col min="8197" max="8221" width="3.7109375" customWidth="1"/>
    <col min="8222" max="8222" width="5.140625" customWidth="1"/>
    <col min="8223" max="8223" width="5.7109375" customWidth="1"/>
    <col min="8224" max="8224" width="3.7109375" customWidth="1"/>
    <col min="8225" max="8225" width="5.5703125" customWidth="1"/>
    <col min="8226" max="8227" width="4.5703125" customWidth="1"/>
    <col min="8228" max="8229" width="3.7109375" customWidth="1"/>
    <col min="8230" max="8230" width="9" customWidth="1"/>
    <col min="8231" max="8231" width="4" customWidth="1"/>
    <col min="8232" max="8232" width="4.7109375" customWidth="1"/>
    <col min="8233" max="8233" width="1.28515625" customWidth="1"/>
    <col min="8236" max="8236" width="15.42578125" customWidth="1"/>
    <col min="8450" max="8450" width="3.7109375" customWidth="1"/>
    <col min="8451" max="8451" width="5.140625" customWidth="1"/>
    <col min="8452" max="8452" width="5" customWidth="1"/>
    <col min="8453" max="8477" width="3.7109375" customWidth="1"/>
    <col min="8478" max="8478" width="5.140625" customWidth="1"/>
    <col min="8479" max="8479" width="5.7109375" customWidth="1"/>
    <col min="8480" max="8480" width="3.7109375" customWidth="1"/>
    <col min="8481" max="8481" width="5.5703125" customWidth="1"/>
    <col min="8482" max="8483" width="4.5703125" customWidth="1"/>
    <col min="8484" max="8485" width="3.7109375" customWidth="1"/>
    <col min="8486" max="8486" width="9" customWidth="1"/>
    <col min="8487" max="8487" width="4" customWidth="1"/>
    <col min="8488" max="8488" width="4.7109375" customWidth="1"/>
    <col min="8489" max="8489" width="1.28515625" customWidth="1"/>
    <col min="8492" max="8492" width="15.42578125" customWidth="1"/>
    <col min="8706" max="8706" width="3.7109375" customWidth="1"/>
    <col min="8707" max="8707" width="5.140625" customWidth="1"/>
    <col min="8708" max="8708" width="5" customWidth="1"/>
    <col min="8709" max="8733" width="3.7109375" customWidth="1"/>
    <col min="8734" max="8734" width="5.140625" customWidth="1"/>
    <col min="8735" max="8735" width="5.7109375" customWidth="1"/>
    <col min="8736" max="8736" width="3.7109375" customWidth="1"/>
    <col min="8737" max="8737" width="5.5703125" customWidth="1"/>
    <col min="8738" max="8739" width="4.5703125" customWidth="1"/>
    <col min="8740" max="8741" width="3.7109375" customWidth="1"/>
    <col min="8742" max="8742" width="9" customWidth="1"/>
    <col min="8743" max="8743" width="4" customWidth="1"/>
    <col min="8744" max="8744" width="4.7109375" customWidth="1"/>
    <col min="8745" max="8745" width="1.28515625" customWidth="1"/>
    <col min="8748" max="8748" width="15.42578125" customWidth="1"/>
    <col min="8962" max="8962" width="3.7109375" customWidth="1"/>
    <col min="8963" max="8963" width="5.140625" customWidth="1"/>
    <col min="8964" max="8964" width="5" customWidth="1"/>
    <col min="8965" max="8989" width="3.7109375" customWidth="1"/>
    <col min="8990" max="8990" width="5.140625" customWidth="1"/>
    <col min="8991" max="8991" width="5.7109375" customWidth="1"/>
    <col min="8992" max="8992" width="3.7109375" customWidth="1"/>
    <col min="8993" max="8993" width="5.5703125" customWidth="1"/>
    <col min="8994" max="8995" width="4.5703125" customWidth="1"/>
    <col min="8996" max="8997" width="3.7109375" customWidth="1"/>
    <col min="8998" max="8998" width="9" customWidth="1"/>
    <col min="8999" max="8999" width="4" customWidth="1"/>
    <col min="9000" max="9000" width="4.7109375" customWidth="1"/>
    <col min="9001" max="9001" width="1.28515625" customWidth="1"/>
    <col min="9004" max="9004" width="15.42578125" customWidth="1"/>
    <col min="9218" max="9218" width="3.7109375" customWidth="1"/>
    <col min="9219" max="9219" width="5.140625" customWidth="1"/>
    <col min="9220" max="9220" width="5" customWidth="1"/>
    <col min="9221" max="9245" width="3.7109375" customWidth="1"/>
    <col min="9246" max="9246" width="5.140625" customWidth="1"/>
    <col min="9247" max="9247" width="5.7109375" customWidth="1"/>
    <col min="9248" max="9248" width="3.7109375" customWidth="1"/>
    <col min="9249" max="9249" width="5.5703125" customWidth="1"/>
    <col min="9250" max="9251" width="4.5703125" customWidth="1"/>
    <col min="9252" max="9253" width="3.7109375" customWidth="1"/>
    <col min="9254" max="9254" width="9" customWidth="1"/>
    <col min="9255" max="9255" width="4" customWidth="1"/>
    <col min="9256" max="9256" width="4.7109375" customWidth="1"/>
    <col min="9257" max="9257" width="1.28515625" customWidth="1"/>
    <col min="9260" max="9260" width="15.42578125" customWidth="1"/>
    <col min="9474" max="9474" width="3.7109375" customWidth="1"/>
    <col min="9475" max="9475" width="5.140625" customWidth="1"/>
    <col min="9476" max="9476" width="5" customWidth="1"/>
    <col min="9477" max="9501" width="3.7109375" customWidth="1"/>
    <col min="9502" max="9502" width="5.140625" customWidth="1"/>
    <col min="9503" max="9503" width="5.7109375" customWidth="1"/>
    <col min="9504" max="9504" width="3.7109375" customWidth="1"/>
    <col min="9505" max="9505" width="5.5703125" customWidth="1"/>
    <col min="9506" max="9507" width="4.5703125" customWidth="1"/>
    <col min="9508" max="9509" width="3.7109375" customWidth="1"/>
    <col min="9510" max="9510" width="9" customWidth="1"/>
    <col min="9511" max="9511" width="4" customWidth="1"/>
    <col min="9512" max="9512" width="4.7109375" customWidth="1"/>
    <col min="9513" max="9513" width="1.28515625" customWidth="1"/>
    <col min="9516" max="9516" width="15.42578125" customWidth="1"/>
    <col min="9730" max="9730" width="3.7109375" customWidth="1"/>
    <col min="9731" max="9731" width="5.140625" customWidth="1"/>
    <col min="9732" max="9732" width="5" customWidth="1"/>
    <col min="9733" max="9757" width="3.7109375" customWidth="1"/>
    <col min="9758" max="9758" width="5.140625" customWidth="1"/>
    <col min="9759" max="9759" width="5.7109375" customWidth="1"/>
    <col min="9760" max="9760" width="3.7109375" customWidth="1"/>
    <col min="9761" max="9761" width="5.5703125" customWidth="1"/>
    <col min="9762" max="9763" width="4.5703125" customWidth="1"/>
    <col min="9764" max="9765" width="3.7109375" customWidth="1"/>
    <col min="9766" max="9766" width="9" customWidth="1"/>
    <col min="9767" max="9767" width="4" customWidth="1"/>
    <col min="9768" max="9768" width="4.7109375" customWidth="1"/>
    <col min="9769" max="9769" width="1.28515625" customWidth="1"/>
    <col min="9772" max="9772" width="15.42578125" customWidth="1"/>
    <col min="9986" max="9986" width="3.7109375" customWidth="1"/>
    <col min="9987" max="9987" width="5.140625" customWidth="1"/>
    <col min="9988" max="9988" width="5" customWidth="1"/>
    <col min="9989" max="10013" width="3.7109375" customWidth="1"/>
    <col min="10014" max="10014" width="5.140625" customWidth="1"/>
    <col min="10015" max="10015" width="5.7109375" customWidth="1"/>
    <col min="10016" max="10016" width="3.7109375" customWidth="1"/>
    <col min="10017" max="10017" width="5.5703125" customWidth="1"/>
    <col min="10018" max="10019" width="4.5703125" customWidth="1"/>
    <col min="10020" max="10021" width="3.7109375" customWidth="1"/>
    <col min="10022" max="10022" width="9" customWidth="1"/>
    <col min="10023" max="10023" width="4" customWidth="1"/>
    <col min="10024" max="10024" width="4.7109375" customWidth="1"/>
    <col min="10025" max="10025" width="1.28515625" customWidth="1"/>
    <col min="10028" max="10028" width="15.42578125" customWidth="1"/>
    <col min="10242" max="10242" width="3.7109375" customWidth="1"/>
    <col min="10243" max="10243" width="5.140625" customWidth="1"/>
    <col min="10244" max="10244" width="5" customWidth="1"/>
    <col min="10245" max="10269" width="3.7109375" customWidth="1"/>
    <col min="10270" max="10270" width="5.140625" customWidth="1"/>
    <col min="10271" max="10271" width="5.7109375" customWidth="1"/>
    <col min="10272" max="10272" width="3.7109375" customWidth="1"/>
    <col min="10273" max="10273" width="5.5703125" customWidth="1"/>
    <col min="10274" max="10275" width="4.5703125" customWidth="1"/>
    <col min="10276" max="10277" width="3.7109375" customWidth="1"/>
    <col min="10278" max="10278" width="9" customWidth="1"/>
    <col min="10279" max="10279" width="4" customWidth="1"/>
    <col min="10280" max="10280" width="4.7109375" customWidth="1"/>
    <col min="10281" max="10281" width="1.28515625" customWidth="1"/>
    <col min="10284" max="10284" width="15.42578125" customWidth="1"/>
    <col min="10498" max="10498" width="3.7109375" customWidth="1"/>
    <col min="10499" max="10499" width="5.140625" customWidth="1"/>
    <col min="10500" max="10500" width="5" customWidth="1"/>
    <col min="10501" max="10525" width="3.7109375" customWidth="1"/>
    <col min="10526" max="10526" width="5.140625" customWidth="1"/>
    <col min="10527" max="10527" width="5.7109375" customWidth="1"/>
    <col min="10528" max="10528" width="3.7109375" customWidth="1"/>
    <col min="10529" max="10529" width="5.5703125" customWidth="1"/>
    <col min="10530" max="10531" width="4.5703125" customWidth="1"/>
    <col min="10532" max="10533" width="3.7109375" customWidth="1"/>
    <col min="10534" max="10534" width="9" customWidth="1"/>
    <col min="10535" max="10535" width="4" customWidth="1"/>
    <col min="10536" max="10536" width="4.7109375" customWidth="1"/>
    <col min="10537" max="10537" width="1.28515625" customWidth="1"/>
    <col min="10540" max="10540" width="15.42578125" customWidth="1"/>
    <col min="10754" max="10754" width="3.7109375" customWidth="1"/>
    <col min="10755" max="10755" width="5.140625" customWidth="1"/>
    <col min="10756" max="10756" width="5" customWidth="1"/>
    <col min="10757" max="10781" width="3.7109375" customWidth="1"/>
    <col min="10782" max="10782" width="5.140625" customWidth="1"/>
    <col min="10783" max="10783" width="5.7109375" customWidth="1"/>
    <col min="10784" max="10784" width="3.7109375" customWidth="1"/>
    <col min="10785" max="10785" width="5.5703125" customWidth="1"/>
    <col min="10786" max="10787" width="4.5703125" customWidth="1"/>
    <col min="10788" max="10789" width="3.7109375" customWidth="1"/>
    <col min="10790" max="10790" width="9" customWidth="1"/>
    <col min="10791" max="10791" width="4" customWidth="1"/>
    <col min="10792" max="10792" width="4.7109375" customWidth="1"/>
    <col min="10793" max="10793" width="1.28515625" customWidth="1"/>
    <col min="10796" max="10796" width="15.42578125" customWidth="1"/>
    <col min="11010" max="11010" width="3.7109375" customWidth="1"/>
    <col min="11011" max="11011" width="5.140625" customWidth="1"/>
    <col min="11012" max="11012" width="5" customWidth="1"/>
    <col min="11013" max="11037" width="3.7109375" customWidth="1"/>
    <col min="11038" max="11038" width="5.140625" customWidth="1"/>
    <col min="11039" max="11039" width="5.7109375" customWidth="1"/>
    <col min="11040" max="11040" width="3.7109375" customWidth="1"/>
    <col min="11041" max="11041" width="5.5703125" customWidth="1"/>
    <col min="11042" max="11043" width="4.5703125" customWidth="1"/>
    <col min="11044" max="11045" width="3.7109375" customWidth="1"/>
    <col min="11046" max="11046" width="9" customWidth="1"/>
    <col min="11047" max="11047" width="4" customWidth="1"/>
    <col min="11048" max="11048" width="4.7109375" customWidth="1"/>
    <col min="11049" max="11049" width="1.28515625" customWidth="1"/>
    <col min="11052" max="11052" width="15.42578125" customWidth="1"/>
    <col min="11266" max="11266" width="3.7109375" customWidth="1"/>
    <col min="11267" max="11267" width="5.140625" customWidth="1"/>
    <col min="11268" max="11268" width="5" customWidth="1"/>
    <col min="11269" max="11293" width="3.7109375" customWidth="1"/>
    <col min="11294" max="11294" width="5.140625" customWidth="1"/>
    <col min="11295" max="11295" width="5.7109375" customWidth="1"/>
    <col min="11296" max="11296" width="3.7109375" customWidth="1"/>
    <col min="11297" max="11297" width="5.5703125" customWidth="1"/>
    <col min="11298" max="11299" width="4.5703125" customWidth="1"/>
    <col min="11300" max="11301" width="3.7109375" customWidth="1"/>
    <col min="11302" max="11302" width="9" customWidth="1"/>
    <col min="11303" max="11303" width="4" customWidth="1"/>
    <col min="11304" max="11304" width="4.7109375" customWidth="1"/>
    <col min="11305" max="11305" width="1.28515625" customWidth="1"/>
    <col min="11308" max="11308" width="15.42578125" customWidth="1"/>
    <col min="11522" max="11522" width="3.7109375" customWidth="1"/>
    <col min="11523" max="11523" width="5.140625" customWidth="1"/>
    <col min="11524" max="11524" width="5" customWidth="1"/>
    <col min="11525" max="11549" width="3.7109375" customWidth="1"/>
    <col min="11550" max="11550" width="5.140625" customWidth="1"/>
    <col min="11551" max="11551" width="5.7109375" customWidth="1"/>
    <col min="11552" max="11552" width="3.7109375" customWidth="1"/>
    <col min="11553" max="11553" width="5.5703125" customWidth="1"/>
    <col min="11554" max="11555" width="4.5703125" customWidth="1"/>
    <col min="11556" max="11557" width="3.7109375" customWidth="1"/>
    <col min="11558" max="11558" width="9" customWidth="1"/>
    <col min="11559" max="11559" width="4" customWidth="1"/>
    <col min="11560" max="11560" width="4.7109375" customWidth="1"/>
    <col min="11561" max="11561" width="1.28515625" customWidth="1"/>
    <col min="11564" max="11564" width="15.42578125" customWidth="1"/>
    <col min="11778" max="11778" width="3.7109375" customWidth="1"/>
    <col min="11779" max="11779" width="5.140625" customWidth="1"/>
    <col min="11780" max="11780" width="5" customWidth="1"/>
    <col min="11781" max="11805" width="3.7109375" customWidth="1"/>
    <col min="11806" max="11806" width="5.140625" customWidth="1"/>
    <col min="11807" max="11807" width="5.7109375" customWidth="1"/>
    <col min="11808" max="11808" width="3.7109375" customWidth="1"/>
    <col min="11809" max="11809" width="5.5703125" customWidth="1"/>
    <col min="11810" max="11811" width="4.5703125" customWidth="1"/>
    <col min="11812" max="11813" width="3.7109375" customWidth="1"/>
    <col min="11814" max="11814" width="9" customWidth="1"/>
    <col min="11815" max="11815" width="4" customWidth="1"/>
    <col min="11816" max="11816" width="4.7109375" customWidth="1"/>
    <col min="11817" max="11817" width="1.28515625" customWidth="1"/>
    <col min="11820" max="11820" width="15.42578125" customWidth="1"/>
    <col min="12034" max="12034" width="3.7109375" customWidth="1"/>
    <col min="12035" max="12035" width="5.140625" customWidth="1"/>
    <col min="12036" max="12036" width="5" customWidth="1"/>
    <col min="12037" max="12061" width="3.7109375" customWidth="1"/>
    <col min="12062" max="12062" width="5.140625" customWidth="1"/>
    <col min="12063" max="12063" width="5.7109375" customWidth="1"/>
    <col min="12064" max="12064" width="3.7109375" customWidth="1"/>
    <col min="12065" max="12065" width="5.5703125" customWidth="1"/>
    <col min="12066" max="12067" width="4.5703125" customWidth="1"/>
    <col min="12068" max="12069" width="3.7109375" customWidth="1"/>
    <col min="12070" max="12070" width="9" customWidth="1"/>
    <col min="12071" max="12071" width="4" customWidth="1"/>
    <col min="12072" max="12072" width="4.7109375" customWidth="1"/>
    <col min="12073" max="12073" width="1.28515625" customWidth="1"/>
    <col min="12076" max="12076" width="15.42578125" customWidth="1"/>
    <col min="12290" max="12290" width="3.7109375" customWidth="1"/>
    <col min="12291" max="12291" width="5.140625" customWidth="1"/>
    <col min="12292" max="12292" width="5" customWidth="1"/>
    <col min="12293" max="12317" width="3.7109375" customWidth="1"/>
    <col min="12318" max="12318" width="5.140625" customWidth="1"/>
    <col min="12319" max="12319" width="5.7109375" customWidth="1"/>
    <col min="12320" max="12320" width="3.7109375" customWidth="1"/>
    <col min="12321" max="12321" width="5.5703125" customWidth="1"/>
    <col min="12322" max="12323" width="4.5703125" customWidth="1"/>
    <col min="12324" max="12325" width="3.7109375" customWidth="1"/>
    <col min="12326" max="12326" width="9" customWidth="1"/>
    <col min="12327" max="12327" width="4" customWidth="1"/>
    <col min="12328" max="12328" width="4.7109375" customWidth="1"/>
    <col min="12329" max="12329" width="1.28515625" customWidth="1"/>
    <col min="12332" max="12332" width="15.42578125" customWidth="1"/>
    <col min="12546" max="12546" width="3.7109375" customWidth="1"/>
    <col min="12547" max="12547" width="5.140625" customWidth="1"/>
    <col min="12548" max="12548" width="5" customWidth="1"/>
    <col min="12549" max="12573" width="3.7109375" customWidth="1"/>
    <col min="12574" max="12574" width="5.140625" customWidth="1"/>
    <col min="12575" max="12575" width="5.7109375" customWidth="1"/>
    <col min="12576" max="12576" width="3.7109375" customWidth="1"/>
    <col min="12577" max="12577" width="5.5703125" customWidth="1"/>
    <col min="12578" max="12579" width="4.5703125" customWidth="1"/>
    <col min="12580" max="12581" width="3.7109375" customWidth="1"/>
    <col min="12582" max="12582" width="9" customWidth="1"/>
    <col min="12583" max="12583" width="4" customWidth="1"/>
    <col min="12584" max="12584" width="4.7109375" customWidth="1"/>
    <col min="12585" max="12585" width="1.28515625" customWidth="1"/>
    <col min="12588" max="12588" width="15.42578125" customWidth="1"/>
    <col min="12802" max="12802" width="3.7109375" customWidth="1"/>
    <col min="12803" max="12803" width="5.140625" customWidth="1"/>
    <col min="12804" max="12804" width="5" customWidth="1"/>
    <col min="12805" max="12829" width="3.7109375" customWidth="1"/>
    <col min="12830" max="12830" width="5.140625" customWidth="1"/>
    <col min="12831" max="12831" width="5.7109375" customWidth="1"/>
    <col min="12832" max="12832" width="3.7109375" customWidth="1"/>
    <col min="12833" max="12833" width="5.5703125" customWidth="1"/>
    <col min="12834" max="12835" width="4.5703125" customWidth="1"/>
    <col min="12836" max="12837" width="3.7109375" customWidth="1"/>
    <col min="12838" max="12838" width="9" customWidth="1"/>
    <col min="12839" max="12839" width="4" customWidth="1"/>
    <col min="12840" max="12840" width="4.7109375" customWidth="1"/>
    <col min="12841" max="12841" width="1.28515625" customWidth="1"/>
    <col min="12844" max="12844" width="15.42578125" customWidth="1"/>
    <col min="13058" max="13058" width="3.7109375" customWidth="1"/>
    <col min="13059" max="13059" width="5.140625" customWidth="1"/>
    <col min="13060" max="13060" width="5" customWidth="1"/>
    <col min="13061" max="13085" width="3.7109375" customWidth="1"/>
    <col min="13086" max="13086" width="5.140625" customWidth="1"/>
    <col min="13087" max="13087" width="5.7109375" customWidth="1"/>
    <col min="13088" max="13088" width="3.7109375" customWidth="1"/>
    <col min="13089" max="13089" width="5.5703125" customWidth="1"/>
    <col min="13090" max="13091" width="4.5703125" customWidth="1"/>
    <col min="13092" max="13093" width="3.7109375" customWidth="1"/>
    <col min="13094" max="13094" width="9" customWidth="1"/>
    <col min="13095" max="13095" width="4" customWidth="1"/>
    <col min="13096" max="13096" width="4.7109375" customWidth="1"/>
    <col min="13097" max="13097" width="1.28515625" customWidth="1"/>
    <col min="13100" max="13100" width="15.42578125" customWidth="1"/>
    <col min="13314" max="13314" width="3.7109375" customWidth="1"/>
    <col min="13315" max="13315" width="5.140625" customWidth="1"/>
    <col min="13316" max="13316" width="5" customWidth="1"/>
    <col min="13317" max="13341" width="3.7109375" customWidth="1"/>
    <col min="13342" max="13342" width="5.140625" customWidth="1"/>
    <col min="13343" max="13343" width="5.7109375" customWidth="1"/>
    <col min="13344" max="13344" width="3.7109375" customWidth="1"/>
    <col min="13345" max="13345" width="5.5703125" customWidth="1"/>
    <col min="13346" max="13347" width="4.5703125" customWidth="1"/>
    <col min="13348" max="13349" width="3.7109375" customWidth="1"/>
    <col min="13350" max="13350" width="9" customWidth="1"/>
    <col min="13351" max="13351" width="4" customWidth="1"/>
    <col min="13352" max="13352" width="4.7109375" customWidth="1"/>
    <col min="13353" max="13353" width="1.28515625" customWidth="1"/>
    <col min="13356" max="13356" width="15.42578125" customWidth="1"/>
    <col min="13570" max="13570" width="3.7109375" customWidth="1"/>
    <col min="13571" max="13571" width="5.140625" customWidth="1"/>
    <col min="13572" max="13572" width="5" customWidth="1"/>
    <col min="13573" max="13597" width="3.7109375" customWidth="1"/>
    <col min="13598" max="13598" width="5.140625" customWidth="1"/>
    <col min="13599" max="13599" width="5.7109375" customWidth="1"/>
    <col min="13600" max="13600" width="3.7109375" customWidth="1"/>
    <col min="13601" max="13601" width="5.5703125" customWidth="1"/>
    <col min="13602" max="13603" width="4.5703125" customWidth="1"/>
    <col min="13604" max="13605" width="3.7109375" customWidth="1"/>
    <col min="13606" max="13606" width="9" customWidth="1"/>
    <col min="13607" max="13607" width="4" customWidth="1"/>
    <col min="13608" max="13608" width="4.7109375" customWidth="1"/>
    <col min="13609" max="13609" width="1.28515625" customWidth="1"/>
    <col min="13612" max="13612" width="15.42578125" customWidth="1"/>
    <col min="13826" max="13826" width="3.7109375" customWidth="1"/>
    <col min="13827" max="13827" width="5.140625" customWidth="1"/>
    <col min="13828" max="13828" width="5" customWidth="1"/>
    <col min="13829" max="13853" width="3.7109375" customWidth="1"/>
    <col min="13854" max="13854" width="5.140625" customWidth="1"/>
    <col min="13855" max="13855" width="5.7109375" customWidth="1"/>
    <col min="13856" max="13856" width="3.7109375" customWidth="1"/>
    <col min="13857" max="13857" width="5.5703125" customWidth="1"/>
    <col min="13858" max="13859" width="4.5703125" customWidth="1"/>
    <col min="13860" max="13861" width="3.7109375" customWidth="1"/>
    <col min="13862" max="13862" width="9" customWidth="1"/>
    <col min="13863" max="13863" width="4" customWidth="1"/>
    <col min="13864" max="13864" width="4.7109375" customWidth="1"/>
    <col min="13865" max="13865" width="1.28515625" customWidth="1"/>
    <col min="13868" max="13868" width="15.42578125" customWidth="1"/>
    <col min="14082" max="14082" width="3.7109375" customWidth="1"/>
    <col min="14083" max="14083" width="5.140625" customWidth="1"/>
    <col min="14084" max="14084" width="5" customWidth="1"/>
    <col min="14085" max="14109" width="3.7109375" customWidth="1"/>
    <col min="14110" max="14110" width="5.140625" customWidth="1"/>
    <col min="14111" max="14111" width="5.7109375" customWidth="1"/>
    <col min="14112" max="14112" width="3.7109375" customWidth="1"/>
    <col min="14113" max="14113" width="5.5703125" customWidth="1"/>
    <col min="14114" max="14115" width="4.5703125" customWidth="1"/>
    <col min="14116" max="14117" width="3.7109375" customWidth="1"/>
    <col min="14118" max="14118" width="9" customWidth="1"/>
    <col min="14119" max="14119" width="4" customWidth="1"/>
    <col min="14120" max="14120" width="4.7109375" customWidth="1"/>
    <col min="14121" max="14121" width="1.28515625" customWidth="1"/>
    <col min="14124" max="14124" width="15.42578125" customWidth="1"/>
    <col min="14338" max="14338" width="3.7109375" customWidth="1"/>
    <col min="14339" max="14339" width="5.140625" customWidth="1"/>
    <col min="14340" max="14340" width="5" customWidth="1"/>
    <col min="14341" max="14365" width="3.7109375" customWidth="1"/>
    <col min="14366" max="14366" width="5.140625" customWidth="1"/>
    <col min="14367" max="14367" width="5.7109375" customWidth="1"/>
    <col min="14368" max="14368" width="3.7109375" customWidth="1"/>
    <col min="14369" max="14369" width="5.5703125" customWidth="1"/>
    <col min="14370" max="14371" width="4.5703125" customWidth="1"/>
    <col min="14372" max="14373" width="3.7109375" customWidth="1"/>
    <col min="14374" max="14374" width="9" customWidth="1"/>
    <col min="14375" max="14375" width="4" customWidth="1"/>
    <col min="14376" max="14376" width="4.7109375" customWidth="1"/>
    <col min="14377" max="14377" width="1.28515625" customWidth="1"/>
    <col min="14380" max="14380" width="15.42578125" customWidth="1"/>
    <col min="14594" max="14594" width="3.7109375" customWidth="1"/>
    <col min="14595" max="14595" width="5.140625" customWidth="1"/>
    <col min="14596" max="14596" width="5" customWidth="1"/>
    <col min="14597" max="14621" width="3.7109375" customWidth="1"/>
    <col min="14622" max="14622" width="5.140625" customWidth="1"/>
    <col min="14623" max="14623" width="5.7109375" customWidth="1"/>
    <col min="14624" max="14624" width="3.7109375" customWidth="1"/>
    <col min="14625" max="14625" width="5.5703125" customWidth="1"/>
    <col min="14626" max="14627" width="4.5703125" customWidth="1"/>
    <col min="14628" max="14629" width="3.7109375" customWidth="1"/>
    <col min="14630" max="14630" width="9" customWidth="1"/>
    <col min="14631" max="14631" width="4" customWidth="1"/>
    <col min="14632" max="14632" width="4.7109375" customWidth="1"/>
    <col min="14633" max="14633" width="1.28515625" customWidth="1"/>
    <col min="14636" max="14636" width="15.42578125" customWidth="1"/>
    <col min="14850" max="14850" width="3.7109375" customWidth="1"/>
    <col min="14851" max="14851" width="5.140625" customWidth="1"/>
    <col min="14852" max="14852" width="5" customWidth="1"/>
    <col min="14853" max="14877" width="3.7109375" customWidth="1"/>
    <col min="14878" max="14878" width="5.140625" customWidth="1"/>
    <col min="14879" max="14879" width="5.7109375" customWidth="1"/>
    <col min="14880" max="14880" width="3.7109375" customWidth="1"/>
    <col min="14881" max="14881" width="5.5703125" customWidth="1"/>
    <col min="14882" max="14883" width="4.5703125" customWidth="1"/>
    <col min="14884" max="14885" width="3.7109375" customWidth="1"/>
    <col min="14886" max="14886" width="9" customWidth="1"/>
    <col min="14887" max="14887" width="4" customWidth="1"/>
    <col min="14888" max="14888" width="4.7109375" customWidth="1"/>
    <col min="14889" max="14889" width="1.28515625" customWidth="1"/>
    <col min="14892" max="14892" width="15.42578125" customWidth="1"/>
    <col min="15106" max="15106" width="3.7109375" customWidth="1"/>
    <col min="15107" max="15107" width="5.140625" customWidth="1"/>
    <col min="15108" max="15108" width="5" customWidth="1"/>
    <col min="15109" max="15133" width="3.7109375" customWidth="1"/>
    <col min="15134" max="15134" width="5.140625" customWidth="1"/>
    <col min="15135" max="15135" width="5.7109375" customWidth="1"/>
    <col min="15136" max="15136" width="3.7109375" customWidth="1"/>
    <col min="15137" max="15137" width="5.5703125" customWidth="1"/>
    <col min="15138" max="15139" width="4.5703125" customWidth="1"/>
    <col min="15140" max="15141" width="3.7109375" customWidth="1"/>
    <col min="15142" max="15142" width="9" customWidth="1"/>
    <col min="15143" max="15143" width="4" customWidth="1"/>
    <col min="15144" max="15144" width="4.7109375" customWidth="1"/>
    <col min="15145" max="15145" width="1.28515625" customWidth="1"/>
    <col min="15148" max="15148" width="15.42578125" customWidth="1"/>
    <col min="15362" max="15362" width="3.7109375" customWidth="1"/>
    <col min="15363" max="15363" width="5.140625" customWidth="1"/>
    <col min="15364" max="15364" width="5" customWidth="1"/>
    <col min="15365" max="15389" width="3.7109375" customWidth="1"/>
    <col min="15390" max="15390" width="5.140625" customWidth="1"/>
    <col min="15391" max="15391" width="5.7109375" customWidth="1"/>
    <col min="15392" max="15392" width="3.7109375" customWidth="1"/>
    <col min="15393" max="15393" width="5.5703125" customWidth="1"/>
    <col min="15394" max="15395" width="4.5703125" customWidth="1"/>
    <col min="15396" max="15397" width="3.7109375" customWidth="1"/>
    <col min="15398" max="15398" width="9" customWidth="1"/>
    <col min="15399" max="15399" width="4" customWidth="1"/>
    <col min="15400" max="15400" width="4.7109375" customWidth="1"/>
    <col min="15401" max="15401" width="1.28515625" customWidth="1"/>
    <col min="15404" max="15404" width="15.42578125" customWidth="1"/>
    <col min="15618" max="15618" width="3.7109375" customWidth="1"/>
    <col min="15619" max="15619" width="5.140625" customWidth="1"/>
    <col min="15620" max="15620" width="5" customWidth="1"/>
    <col min="15621" max="15645" width="3.7109375" customWidth="1"/>
    <col min="15646" max="15646" width="5.140625" customWidth="1"/>
    <col min="15647" max="15647" width="5.7109375" customWidth="1"/>
    <col min="15648" max="15648" width="3.7109375" customWidth="1"/>
    <col min="15649" max="15649" width="5.5703125" customWidth="1"/>
    <col min="15650" max="15651" width="4.5703125" customWidth="1"/>
    <col min="15652" max="15653" width="3.7109375" customWidth="1"/>
    <col min="15654" max="15654" width="9" customWidth="1"/>
    <col min="15655" max="15655" width="4" customWidth="1"/>
    <col min="15656" max="15656" width="4.7109375" customWidth="1"/>
    <col min="15657" max="15657" width="1.28515625" customWidth="1"/>
    <col min="15660" max="15660" width="15.42578125" customWidth="1"/>
    <col min="15874" max="15874" width="3.7109375" customWidth="1"/>
    <col min="15875" max="15875" width="5.140625" customWidth="1"/>
    <col min="15876" max="15876" width="5" customWidth="1"/>
    <col min="15877" max="15901" width="3.7109375" customWidth="1"/>
    <col min="15902" max="15902" width="5.140625" customWidth="1"/>
    <col min="15903" max="15903" width="5.7109375" customWidth="1"/>
    <col min="15904" max="15904" width="3.7109375" customWidth="1"/>
    <col min="15905" max="15905" width="5.5703125" customWidth="1"/>
    <col min="15906" max="15907" width="4.5703125" customWidth="1"/>
    <col min="15908" max="15909" width="3.7109375" customWidth="1"/>
    <col min="15910" max="15910" width="9" customWidth="1"/>
    <col min="15911" max="15911" width="4" customWidth="1"/>
    <col min="15912" max="15912" width="4.7109375" customWidth="1"/>
    <col min="15913" max="15913" width="1.28515625" customWidth="1"/>
    <col min="15916" max="15916" width="15.42578125" customWidth="1"/>
    <col min="16130" max="16130" width="3.7109375" customWidth="1"/>
    <col min="16131" max="16131" width="5.140625" customWidth="1"/>
    <col min="16132" max="16132" width="5" customWidth="1"/>
    <col min="16133" max="16157" width="3.7109375" customWidth="1"/>
    <col min="16158" max="16158" width="5.140625" customWidth="1"/>
    <col min="16159" max="16159" width="5.7109375" customWidth="1"/>
    <col min="16160" max="16160" width="3.7109375" customWidth="1"/>
    <col min="16161" max="16161" width="5.5703125" customWidth="1"/>
    <col min="16162" max="16163" width="4.5703125" customWidth="1"/>
    <col min="16164" max="16165" width="3.7109375" customWidth="1"/>
    <col min="16166" max="16166" width="9" customWidth="1"/>
    <col min="16167" max="16167" width="4" customWidth="1"/>
    <col min="16168" max="16168" width="4.7109375" customWidth="1"/>
    <col min="16169" max="16169" width="1.28515625" customWidth="1"/>
    <col min="16172" max="16172" width="15.42578125" customWidth="1"/>
  </cols>
  <sheetData>
    <row r="1" spans="1:39" ht="18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8" hidden="1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" hidden="1" customHeight="1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51.75" customHeight="1" x14ac:dyDescent="0.25">
      <c r="A4" s="1"/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04" t="s">
        <v>137</v>
      </c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</row>
    <row r="5" spans="1:39" ht="18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</row>
    <row r="6" spans="1:39" ht="68.25" customHeight="1" x14ac:dyDescent="0.35">
      <c r="A6" s="121" t="s">
        <v>143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</row>
    <row r="7" spans="1:39" ht="40.5" customHeight="1" x14ac:dyDescent="0.3">
      <c r="A7" s="92" t="s">
        <v>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 t="s">
        <v>90</v>
      </c>
      <c r="AA7" s="93"/>
      <c r="AB7" s="93"/>
      <c r="AC7" s="93"/>
      <c r="AD7" s="122" t="s">
        <v>91</v>
      </c>
      <c r="AE7" s="122"/>
      <c r="AF7" s="122"/>
      <c r="AG7" s="122"/>
      <c r="AH7" s="122"/>
      <c r="AI7" s="122"/>
      <c r="AJ7" s="122"/>
      <c r="AK7" s="122"/>
      <c r="AL7" s="122"/>
      <c r="AM7" s="122"/>
    </row>
    <row r="8" spans="1:39" ht="15.75" x14ac:dyDescent="0.25">
      <c r="A8" s="14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  <c r="AH8" s="5"/>
      <c r="AI8" s="5"/>
      <c r="AJ8" s="5"/>
      <c r="AK8" s="5"/>
      <c r="AL8" s="230"/>
      <c r="AM8" s="6"/>
    </row>
    <row r="9" spans="1:39" ht="15.75" x14ac:dyDescent="0.25">
      <c r="A9" s="7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123"/>
      <c r="X9" s="125"/>
      <c r="Y9" s="9"/>
      <c r="Z9" s="123"/>
      <c r="AA9" s="125"/>
      <c r="AB9" s="9"/>
      <c r="AC9" s="123"/>
      <c r="AD9" s="124"/>
      <c r="AE9" s="124"/>
      <c r="AF9" s="125"/>
      <c r="AG9" s="5"/>
      <c r="AH9" s="5"/>
      <c r="AI9" s="5"/>
      <c r="AJ9" s="5"/>
      <c r="AK9" s="5"/>
      <c r="AL9" s="230"/>
      <c r="AM9" s="6"/>
    </row>
    <row r="10" spans="1:39" ht="15.75" x14ac:dyDescent="0.25">
      <c r="A10" s="10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1"/>
      <c r="X10" s="11"/>
      <c r="Y10" s="12"/>
      <c r="Z10" s="11"/>
      <c r="AA10" s="11"/>
      <c r="AB10" s="12"/>
      <c r="AC10" s="13"/>
      <c r="AD10" s="13"/>
      <c r="AE10" s="13"/>
      <c r="AF10" s="13"/>
      <c r="AG10" s="5"/>
      <c r="AH10" s="5"/>
      <c r="AI10" s="5"/>
      <c r="AJ10" s="5"/>
      <c r="AK10" s="5"/>
      <c r="AL10" s="230"/>
      <c r="AM10" s="6"/>
    </row>
    <row r="11" spans="1:39" ht="15.75" x14ac:dyDescent="0.25">
      <c r="A11" s="83" t="s">
        <v>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231"/>
      <c r="AM11" s="91"/>
    </row>
    <row r="12" spans="1:39" ht="15.75" x14ac:dyDescent="0.25">
      <c r="A12" s="15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12"/>
      <c r="X12" s="16"/>
      <c r="Y12" s="12"/>
      <c r="Z12" s="12"/>
      <c r="AA12" s="16"/>
      <c r="AB12" s="16"/>
      <c r="AC12" s="8"/>
      <c r="AD12" s="129" t="s">
        <v>15</v>
      </c>
      <c r="AE12" s="129"/>
      <c r="AF12" s="129"/>
      <c r="AG12" s="17"/>
      <c r="AH12" s="129" t="s">
        <v>16</v>
      </c>
      <c r="AI12" s="129"/>
      <c r="AJ12" s="129"/>
      <c r="AK12" s="129"/>
      <c r="AL12" s="232"/>
      <c r="AM12" s="18"/>
    </row>
    <row r="13" spans="1:39" ht="20.25" customHeight="1" x14ac:dyDescent="0.25">
      <c r="A13" s="7"/>
      <c r="B13" s="19" t="s">
        <v>99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8"/>
      <c r="P13" s="8"/>
      <c r="Q13" s="8"/>
      <c r="R13" s="8"/>
      <c r="S13" s="8"/>
      <c r="T13" s="8"/>
      <c r="U13" s="8"/>
      <c r="V13" s="8"/>
      <c r="W13" s="131" t="s">
        <v>17</v>
      </c>
      <c r="X13" s="131"/>
      <c r="Y13" s="131"/>
      <c r="Z13" s="131"/>
      <c r="AA13" s="131"/>
      <c r="AB13" s="131"/>
      <c r="AC13" s="8"/>
      <c r="AD13" s="130"/>
      <c r="AE13" s="130"/>
      <c r="AF13" s="130"/>
      <c r="AG13" s="16"/>
      <c r="AH13" s="130"/>
      <c r="AI13" s="130"/>
      <c r="AJ13" s="130"/>
      <c r="AK13" s="130"/>
      <c r="AL13" s="232"/>
      <c r="AM13" s="18"/>
    </row>
    <row r="14" spans="1:39" ht="24.75" customHeight="1" x14ac:dyDescent="0.25">
      <c r="A14" s="7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5"/>
      <c r="V14" s="8"/>
      <c r="W14" s="126"/>
      <c r="X14" s="127"/>
      <c r="Y14" s="127"/>
      <c r="Z14" s="127"/>
      <c r="AA14" s="127"/>
      <c r="AB14" s="128"/>
      <c r="AC14" s="8"/>
      <c r="AD14" s="136"/>
      <c r="AE14" s="137"/>
      <c r="AF14" s="138"/>
      <c r="AG14" s="16"/>
      <c r="AH14" s="136"/>
      <c r="AI14" s="137"/>
      <c r="AJ14" s="137"/>
      <c r="AK14" s="138"/>
      <c r="AL14" s="232"/>
      <c r="AM14" s="18"/>
    </row>
    <row r="15" spans="1:39" ht="24.75" customHeight="1" x14ac:dyDescent="0.25">
      <c r="A15" s="7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5"/>
      <c r="V15" s="8"/>
      <c r="W15" s="126"/>
      <c r="X15" s="127"/>
      <c r="Y15" s="127"/>
      <c r="Z15" s="127"/>
      <c r="AA15" s="127"/>
      <c r="AB15" s="128"/>
      <c r="AC15" s="8"/>
      <c r="AD15" s="136"/>
      <c r="AE15" s="137"/>
      <c r="AF15" s="138"/>
      <c r="AG15" s="16"/>
      <c r="AH15" s="136"/>
      <c r="AI15" s="137"/>
      <c r="AJ15" s="137"/>
      <c r="AK15" s="138"/>
      <c r="AL15" s="232"/>
      <c r="AM15" s="18"/>
    </row>
    <row r="16" spans="1:39" ht="24.75" customHeight="1" x14ac:dyDescent="0.25">
      <c r="A16" s="7"/>
      <c r="B16" s="123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5"/>
      <c r="V16" s="8"/>
      <c r="W16" s="126"/>
      <c r="X16" s="127"/>
      <c r="Y16" s="127"/>
      <c r="Z16" s="127"/>
      <c r="AA16" s="127"/>
      <c r="AB16" s="128"/>
      <c r="AC16" s="8"/>
      <c r="AD16" s="136"/>
      <c r="AE16" s="137"/>
      <c r="AF16" s="138"/>
      <c r="AG16" s="16"/>
      <c r="AH16" s="136"/>
      <c r="AI16" s="137"/>
      <c r="AJ16" s="137"/>
      <c r="AK16" s="138"/>
      <c r="AL16" s="232"/>
      <c r="AM16" s="18"/>
    </row>
    <row r="17" spans="1:39" ht="24.75" customHeight="1" x14ac:dyDescent="0.25">
      <c r="A17" s="7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5"/>
      <c r="V17" s="8"/>
      <c r="W17" s="126"/>
      <c r="X17" s="127"/>
      <c r="Y17" s="127"/>
      <c r="Z17" s="127"/>
      <c r="AA17" s="127"/>
      <c r="AB17" s="128"/>
      <c r="AC17" s="8"/>
      <c r="AD17" s="136"/>
      <c r="AE17" s="137"/>
      <c r="AF17" s="138"/>
      <c r="AG17" s="16"/>
      <c r="AH17" s="136"/>
      <c r="AI17" s="137"/>
      <c r="AJ17" s="137"/>
      <c r="AK17" s="138"/>
      <c r="AL17" s="232"/>
      <c r="AM17" s="18"/>
    </row>
    <row r="18" spans="1:39" ht="24.75" customHeight="1" x14ac:dyDescent="0.25">
      <c r="A18" s="7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5"/>
      <c r="V18" s="8"/>
      <c r="W18" s="126"/>
      <c r="X18" s="127"/>
      <c r="Y18" s="127"/>
      <c r="Z18" s="127"/>
      <c r="AA18" s="127"/>
      <c r="AB18" s="128"/>
      <c r="AC18" s="8"/>
      <c r="AD18" s="136"/>
      <c r="AE18" s="137"/>
      <c r="AF18" s="138"/>
      <c r="AG18" s="20"/>
      <c r="AH18" s="136"/>
      <c r="AI18" s="137"/>
      <c r="AJ18" s="137"/>
      <c r="AK18" s="138"/>
      <c r="AL18" s="232"/>
      <c r="AM18" s="18"/>
    </row>
    <row r="19" spans="1:39" ht="24.75" customHeight="1" x14ac:dyDescent="0.25">
      <c r="A19" s="7"/>
      <c r="B19" s="21" t="s">
        <v>104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  <c r="V19" s="8"/>
      <c r="W19" s="164"/>
      <c r="X19" s="164"/>
      <c r="Y19" s="164"/>
      <c r="Z19" s="164"/>
      <c r="AA19" s="164"/>
      <c r="AB19" s="164"/>
      <c r="AC19" s="8"/>
      <c r="AD19" s="136"/>
      <c r="AE19" s="137"/>
      <c r="AF19" s="138"/>
      <c r="AG19" s="16"/>
      <c r="AH19" s="136"/>
      <c r="AI19" s="137"/>
      <c r="AJ19" s="137"/>
      <c r="AK19" s="138"/>
      <c r="AL19" s="232"/>
      <c r="AM19" s="18"/>
    </row>
    <row r="20" spans="1:39" ht="24.75" customHeight="1" x14ac:dyDescent="0.25">
      <c r="A20" s="7"/>
      <c r="B20" s="21" t="s">
        <v>105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  <c r="V20" s="8"/>
      <c r="W20" s="132"/>
      <c r="X20" s="132"/>
      <c r="Y20" s="132"/>
      <c r="Z20" s="132"/>
      <c r="AA20" s="132"/>
      <c r="AB20" s="132"/>
      <c r="AC20" s="8"/>
      <c r="AD20" s="140"/>
      <c r="AE20" s="141"/>
      <c r="AF20" s="142"/>
      <c r="AG20" s="16"/>
      <c r="AH20" s="140"/>
      <c r="AI20" s="141"/>
      <c r="AJ20" s="141"/>
      <c r="AK20" s="142"/>
      <c r="AL20" s="232"/>
      <c r="AM20" s="18"/>
    </row>
    <row r="21" spans="1:39" x14ac:dyDescent="0.25">
      <c r="A21" s="15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33" t="s">
        <v>19</v>
      </c>
      <c r="AE21" s="133"/>
      <c r="AF21" s="133"/>
      <c r="AG21" s="25"/>
      <c r="AH21" s="133" t="s">
        <v>16</v>
      </c>
      <c r="AI21" s="133"/>
      <c r="AJ21" s="133"/>
      <c r="AK21" s="133"/>
      <c r="AL21" s="232"/>
      <c r="AM21" s="18"/>
    </row>
    <row r="22" spans="1:39" ht="32.25" customHeight="1" x14ac:dyDescent="0.25">
      <c r="A22" s="7"/>
      <c r="B22" s="139" t="s">
        <v>117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24"/>
      <c r="W22" s="135" t="s">
        <v>20</v>
      </c>
      <c r="X22" s="135"/>
      <c r="Y22" s="135"/>
      <c r="Z22" s="135"/>
      <c r="AA22" s="135"/>
      <c r="AB22" s="135"/>
      <c r="AC22" s="24"/>
      <c r="AD22" s="134"/>
      <c r="AE22" s="134"/>
      <c r="AF22" s="134"/>
      <c r="AG22" s="24"/>
      <c r="AH22" s="134"/>
      <c r="AI22" s="134"/>
      <c r="AJ22" s="134"/>
      <c r="AK22" s="134"/>
      <c r="AL22" s="232"/>
      <c r="AM22" s="18"/>
    </row>
    <row r="23" spans="1:39" ht="24.75" customHeight="1" x14ac:dyDescent="0.25">
      <c r="A23" s="7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5"/>
      <c r="V23" s="8"/>
      <c r="W23" s="126"/>
      <c r="X23" s="127"/>
      <c r="Y23" s="127"/>
      <c r="Z23" s="127"/>
      <c r="AA23" s="127"/>
      <c r="AB23" s="128"/>
      <c r="AC23" s="8"/>
      <c r="AD23" s="136"/>
      <c r="AE23" s="137"/>
      <c r="AF23" s="138"/>
      <c r="AG23" s="16"/>
      <c r="AH23" s="136"/>
      <c r="AI23" s="137"/>
      <c r="AJ23" s="137"/>
      <c r="AK23" s="138"/>
      <c r="AL23" s="232"/>
      <c r="AM23" s="18"/>
    </row>
    <row r="24" spans="1:39" ht="24.75" customHeight="1" x14ac:dyDescent="0.25">
      <c r="A24" s="7"/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5"/>
      <c r="V24" s="8"/>
      <c r="W24" s="126"/>
      <c r="X24" s="127"/>
      <c r="Y24" s="127"/>
      <c r="Z24" s="127"/>
      <c r="AA24" s="127"/>
      <c r="AB24" s="128"/>
      <c r="AC24" s="8"/>
      <c r="AD24" s="136"/>
      <c r="AE24" s="137"/>
      <c r="AF24" s="138"/>
      <c r="AG24" s="16"/>
      <c r="AH24" s="136"/>
      <c r="AI24" s="137"/>
      <c r="AJ24" s="137"/>
      <c r="AK24" s="138"/>
      <c r="AL24" s="232"/>
      <c r="AM24" s="18"/>
    </row>
    <row r="25" spans="1:39" ht="24.75" customHeight="1" x14ac:dyDescent="0.25">
      <c r="A25" s="7"/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5"/>
      <c r="V25" s="8"/>
      <c r="W25" s="126"/>
      <c r="X25" s="127"/>
      <c r="Y25" s="127"/>
      <c r="Z25" s="127"/>
      <c r="AA25" s="127"/>
      <c r="AB25" s="128"/>
      <c r="AC25" s="8"/>
      <c r="AD25" s="136"/>
      <c r="AE25" s="137"/>
      <c r="AF25" s="138"/>
      <c r="AG25" s="16"/>
      <c r="AH25" s="136"/>
      <c r="AI25" s="137"/>
      <c r="AJ25" s="137"/>
      <c r="AK25" s="138"/>
      <c r="AL25" s="232"/>
      <c r="AM25" s="18"/>
    </row>
    <row r="26" spans="1:39" ht="24.75" customHeight="1" x14ac:dyDescent="0.25">
      <c r="A26" s="7"/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5"/>
      <c r="V26" s="8"/>
      <c r="W26" s="126"/>
      <c r="X26" s="127"/>
      <c r="Y26" s="127"/>
      <c r="Z26" s="127"/>
      <c r="AA26" s="127"/>
      <c r="AB26" s="128"/>
      <c r="AC26" s="8"/>
      <c r="AD26" s="136"/>
      <c r="AE26" s="137"/>
      <c r="AF26" s="138"/>
      <c r="AG26" s="16"/>
      <c r="AH26" s="136"/>
      <c r="AI26" s="137"/>
      <c r="AJ26" s="137"/>
      <c r="AK26" s="138"/>
      <c r="AL26" s="232"/>
      <c r="AM26" s="18"/>
    </row>
    <row r="27" spans="1:39" ht="24.75" customHeight="1" x14ac:dyDescent="0.25">
      <c r="A27" s="7"/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5"/>
      <c r="V27" s="8"/>
      <c r="W27" s="126"/>
      <c r="X27" s="127"/>
      <c r="Y27" s="127"/>
      <c r="Z27" s="127"/>
      <c r="AA27" s="127"/>
      <c r="AB27" s="128"/>
      <c r="AC27" s="8"/>
      <c r="AD27" s="136"/>
      <c r="AE27" s="137"/>
      <c r="AF27" s="138"/>
      <c r="AG27" s="20"/>
      <c r="AH27" s="136"/>
      <c r="AI27" s="137"/>
      <c r="AJ27" s="137"/>
      <c r="AK27" s="138"/>
      <c r="AL27" s="232"/>
      <c r="AM27" s="18"/>
    </row>
    <row r="28" spans="1:39" ht="24.75" customHeight="1" x14ac:dyDescent="0.25">
      <c r="A28" s="7"/>
      <c r="B28" s="21" t="s">
        <v>104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8"/>
      <c r="W28" s="164"/>
      <c r="X28" s="164"/>
      <c r="Y28" s="164"/>
      <c r="Z28" s="164"/>
      <c r="AA28" s="164"/>
      <c r="AB28" s="164"/>
      <c r="AC28" s="8"/>
      <c r="AD28" s="136"/>
      <c r="AE28" s="137"/>
      <c r="AF28" s="138"/>
      <c r="AG28" s="16"/>
      <c r="AH28" s="136"/>
      <c r="AI28" s="137"/>
      <c r="AJ28" s="137"/>
      <c r="AK28" s="138"/>
      <c r="AL28" s="232"/>
      <c r="AM28" s="18"/>
    </row>
    <row r="29" spans="1:39" ht="24.75" customHeight="1" x14ac:dyDescent="0.25">
      <c r="A29" s="7"/>
      <c r="B29" s="21" t="s">
        <v>106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3"/>
      <c r="V29" s="8"/>
      <c r="W29" s="132"/>
      <c r="X29" s="132"/>
      <c r="Y29" s="132"/>
      <c r="Z29" s="132"/>
      <c r="AA29" s="132"/>
      <c r="AB29" s="132"/>
      <c r="AC29" s="8"/>
      <c r="AD29" s="140"/>
      <c r="AE29" s="141"/>
      <c r="AF29" s="142"/>
      <c r="AG29" s="16"/>
      <c r="AH29" s="140"/>
      <c r="AI29" s="141"/>
      <c r="AJ29" s="141"/>
      <c r="AK29" s="142"/>
      <c r="AL29" s="232"/>
      <c r="AM29" s="18"/>
    </row>
    <row r="30" spans="1:39" x14ac:dyDescent="0.25">
      <c r="A30" s="15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33" t="s">
        <v>19</v>
      </c>
      <c r="AE30" s="133"/>
      <c r="AF30" s="133"/>
      <c r="AG30" s="25"/>
      <c r="AH30" s="133" t="s">
        <v>16</v>
      </c>
      <c r="AI30" s="133"/>
      <c r="AJ30" s="133"/>
      <c r="AK30" s="133"/>
      <c r="AL30" s="232"/>
      <c r="AM30" s="18"/>
    </row>
    <row r="31" spans="1:39" ht="51" customHeight="1" x14ac:dyDescent="0.25">
      <c r="A31" s="7"/>
      <c r="B31" s="139" t="s">
        <v>117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24"/>
      <c r="W31" s="135" t="s">
        <v>20</v>
      </c>
      <c r="X31" s="135"/>
      <c r="Y31" s="135"/>
      <c r="Z31" s="135"/>
      <c r="AA31" s="135"/>
      <c r="AB31" s="135"/>
      <c r="AC31" s="24"/>
      <c r="AD31" s="134"/>
      <c r="AE31" s="134"/>
      <c r="AF31" s="134"/>
      <c r="AG31" s="24"/>
      <c r="AH31" s="134"/>
      <c r="AI31" s="134"/>
      <c r="AJ31" s="134"/>
      <c r="AK31" s="134"/>
      <c r="AL31" s="232"/>
      <c r="AM31" s="18"/>
    </row>
    <row r="32" spans="1:39" ht="24.75" customHeight="1" x14ac:dyDescent="0.25">
      <c r="A32" s="7"/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5"/>
      <c r="V32" s="8"/>
      <c r="W32" s="126"/>
      <c r="X32" s="127"/>
      <c r="Y32" s="127"/>
      <c r="Z32" s="127"/>
      <c r="AA32" s="127"/>
      <c r="AB32" s="128"/>
      <c r="AC32" s="8"/>
      <c r="AD32" s="136"/>
      <c r="AE32" s="137"/>
      <c r="AF32" s="138"/>
      <c r="AG32" s="16"/>
      <c r="AH32" s="136"/>
      <c r="AI32" s="137"/>
      <c r="AJ32" s="137"/>
      <c r="AK32" s="138"/>
      <c r="AL32" s="232"/>
      <c r="AM32" s="18"/>
    </row>
    <row r="33" spans="1:39" ht="24.75" customHeight="1" x14ac:dyDescent="0.25">
      <c r="A33" s="7"/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5"/>
      <c r="V33" s="8"/>
      <c r="W33" s="126"/>
      <c r="X33" s="127"/>
      <c r="Y33" s="127"/>
      <c r="Z33" s="127"/>
      <c r="AA33" s="127"/>
      <c r="AB33" s="128"/>
      <c r="AC33" s="8"/>
      <c r="AD33" s="136"/>
      <c r="AE33" s="137"/>
      <c r="AF33" s="138"/>
      <c r="AG33" s="16"/>
      <c r="AH33" s="136"/>
      <c r="AI33" s="137"/>
      <c r="AJ33" s="137"/>
      <c r="AK33" s="138"/>
      <c r="AL33" s="232"/>
      <c r="AM33" s="18"/>
    </row>
    <row r="34" spans="1:39" ht="24.75" customHeight="1" x14ac:dyDescent="0.25">
      <c r="A34" s="7"/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5"/>
      <c r="V34" s="8"/>
      <c r="W34" s="126"/>
      <c r="X34" s="127"/>
      <c r="Y34" s="127"/>
      <c r="Z34" s="127"/>
      <c r="AA34" s="127"/>
      <c r="AB34" s="128"/>
      <c r="AC34" s="8"/>
      <c r="AD34" s="136"/>
      <c r="AE34" s="137"/>
      <c r="AF34" s="138"/>
      <c r="AG34" s="16"/>
      <c r="AH34" s="136"/>
      <c r="AI34" s="137"/>
      <c r="AJ34" s="137"/>
      <c r="AK34" s="138"/>
      <c r="AL34" s="232"/>
      <c r="AM34" s="18"/>
    </row>
    <row r="35" spans="1:39" ht="24.75" customHeight="1" x14ac:dyDescent="0.25">
      <c r="A35" s="7"/>
      <c r="B35" s="123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5"/>
      <c r="V35" s="8"/>
      <c r="W35" s="126"/>
      <c r="X35" s="127"/>
      <c r="Y35" s="127"/>
      <c r="Z35" s="127"/>
      <c r="AA35" s="127"/>
      <c r="AB35" s="128"/>
      <c r="AC35" s="8"/>
      <c r="AD35" s="136"/>
      <c r="AE35" s="137"/>
      <c r="AF35" s="138"/>
      <c r="AG35" s="16"/>
      <c r="AH35" s="136"/>
      <c r="AI35" s="137"/>
      <c r="AJ35" s="137"/>
      <c r="AK35" s="138"/>
      <c r="AL35" s="232"/>
      <c r="AM35" s="18"/>
    </row>
    <row r="36" spans="1:39" ht="24.75" customHeight="1" x14ac:dyDescent="0.25">
      <c r="A36" s="7"/>
      <c r="B36" s="123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5"/>
      <c r="V36" s="8"/>
      <c r="W36" s="126"/>
      <c r="X36" s="127"/>
      <c r="Y36" s="127"/>
      <c r="Z36" s="127"/>
      <c r="AA36" s="127"/>
      <c r="AB36" s="128"/>
      <c r="AC36" s="8"/>
      <c r="AD36" s="136"/>
      <c r="AE36" s="137"/>
      <c r="AF36" s="138"/>
      <c r="AG36" s="20"/>
      <c r="AH36" s="136"/>
      <c r="AI36" s="137"/>
      <c r="AJ36" s="137"/>
      <c r="AK36" s="138"/>
      <c r="AL36" s="232"/>
      <c r="AM36" s="18"/>
    </row>
    <row r="37" spans="1:39" ht="24.75" customHeight="1" x14ac:dyDescent="0.25">
      <c r="A37" s="7"/>
      <c r="B37" s="21" t="s">
        <v>104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3"/>
      <c r="V37" s="8"/>
      <c r="W37" s="164"/>
      <c r="X37" s="164"/>
      <c r="Y37" s="164"/>
      <c r="Z37" s="164"/>
      <c r="AA37" s="164"/>
      <c r="AB37" s="164"/>
      <c r="AC37" s="8"/>
      <c r="AD37" s="136"/>
      <c r="AE37" s="137"/>
      <c r="AF37" s="138"/>
      <c r="AG37" s="16"/>
      <c r="AH37" s="136"/>
      <c r="AI37" s="137"/>
      <c r="AJ37" s="137"/>
      <c r="AK37" s="138"/>
      <c r="AL37" s="232"/>
      <c r="AM37" s="18"/>
    </row>
    <row r="38" spans="1:39" ht="24.75" customHeight="1" x14ac:dyDescent="0.25">
      <c r="A38" s="7"/>
      <c r="B38" s="21" t="s">
        <v>107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3"/>
      <c r="V38" s="8"/>
      <c r="W38" s="132"/>
      <c r="X38" s="132"/>
      <c r="Y38" s="132"/>
      <c r="Z38" s="132"/>
      <c r="AA38" s="132"/>
      <c r="AB38" s="132"/>
      <c r="AC38" s="8"/>
      <c r="AD38" s="140"/>
      <c r="AE38" s="141"/>
      <c r="AF38" s="142"/>
      <c r="AG38" s="16"/>
      <c r="AH38" s="140"/>
      <c r="AI38" s="141"/>
      <c r="AJ38" s="141"/>
      <c r="AK38" s="142"/>
      <c r="AL38" s="232"/>
      <c r="AM38" s="18"/>
    </row>
    <row r="39" spans="1:39" ht="15.75" x14ac:dyDescent="0.25">
      <c r="A39" s="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8"/>
      <c r="W39" s="11"/>
      <c r="X39" s="11"/>
      <c r="Y39" s="11"/>
      <c r="Z39" s="11"/>
      <c r="AA39" s="11"/>
      <c r="AB39" s="11"/>
      <c r="AC39" s="8"/>
      <c r="AD39" s="20"/>
      <c r="AE39" s="20"/>
      <c r="AF39" s="20"/>
      <c r="AG39" s="20"/>
      <c r="AH39" s="20"/>
      <c r="AI39" s="20"/>
      <c r="AJ39" s="20"/>
      <c r="AK39" s="20"/>
      <c r="AL39" s="232"/>
      <c r="AM39" s="18"/>
    </row>
    <row r="40" spans="1:39" ht="15.75" x14ac:dyDescent="0.25">
      <c r="A40" s="76" t="s">
        <v>22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8"/>
      <c r="X40" s="79"/>
      <c r="Y40" s="78"/>
      <c r="Z40" s="78"/>
      <c r="AA40" s="79"/>
      <c r="AB40" s="79"/>
      <c r="AC40" s="77"/>
      <c r="AD40" s="79"/>
      <c r="AE40" s="79"/>
      <c r="AF40" s="77"/>
      <c r="AG40" s="80"/>
      <c r="AH40" s="80"/>
      <c r="AI40" s="79"/>
      <c r="AJ40" s="77"/>
      <c r="AK40" s="77"/>
      <c r="AL40" s="233"/>
      <c r="AM40" s="81"/>
    </row>
    <row r="41" spans="1:39" x14ac:dyDescent="0.25">
      <c r="A41" s="8" t="s">
        <v>23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143" t="s">
        <v>94</v>
      </c>
      <c r="AJ41" s="143"/>
      <c r="AK41" s="143"/>
      <c r="AL41" s="232"/>
      <c r="AM41" s="18"/>
    </row>
    <row r="42" spans="1:39" ht="21" customHeight="1" x14ac:dyDescent="0.25">
      <c r="A42" s="8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143" t="s">
        <v>7</v>
      </c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 t="s">
        <v>108</v>
      </c>
      <c r="AE42" s="143"/>
      <c r="AF42" s="143"/>
      <c r="AG42" s="143"/>
      <c r="AH42" s="143"/>
      <c r="AI42" s="143"/>
      <c r="AJ42" s="143"/>
      <c r="AK42" s="143"/>
      <c r="AL42" s="232"/>
      <c r="AM42" s="18"/>
    </row>
    <row r="43" spans="1:39" ht="38.25" customHeight="1" x14ac:dyDescent="0.25">
      <c r="A43" s="8"/>
      <c r="B43" s="144" t="s">
        <v>24</v>
      </c>
      <c r="C43" s="144"/>
      <c r="D43" s="144"/>
      <c r="E43" s="144"/>
      <c r="F43" s="144"/>
      <c r="G43" s="144"/>
      <c r="H43" s="144"/>
      <c r="I43" s="144" t="s">
        <v>2</v>
      </c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232"/>
      <c r="AM43" s="18"/>
    </row>
    <row r="44" spans="1:39" ht="24.75" customHeight="1" x14ac:dyDescent="0.25">
      <c r="A44" s="8"/>
      <c r="B44" s="145"/>
      <c r="C44" s="146"/>
      <c r="D44" s="146"/>
      <c r="E44" s="146"/>
      <c r="F44" s="146"/>
      <c r="G44" s="146"/>
      <c r="H44" s="147"/>
      <c r="I44" s="145"/>
      <c r="J44" s="146"/>
      <c r="K44" s="146"/>
      <c r="L44" s="146"/>
      <c r="M44" s="146"/>
      <c r="N44" s="146"/>
      <c r="O44" s="147"/>
      <c r="P44" s="145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7"/>
      <c r="AD44" s="148"/>
      <c r="AE44" s="149"/>
      <c r="AF44" s="149"/>
      <c r="AG44" s="149"/>
      <c r="AH44" s="150"/>
      <c r="AI44" s="148"/>
      <c r="AJ44" s="149"/>
      <c r="AK44" s="150"/>
      <c r="AL44" s="232"/>
      <c r="AM44" s="18"/>
    </row>
    <row r="45" spans="1:39" ht="24.75" customHeight="1" x14ac:dyDescent="0.25">
      <c r="A45" s="8"/>
      <c r="B45" s="145"/>
      <c r="C45" s="146"/>
      <c r="D45" s="146"/>
      <c r="E45" s="146"/>
      <c r="F45" s="146"/>
      <c r="G45" s="146"/>
      <c r="H45" s="147"/>
      <c r="I45" s="145"/>
      <c r="J45" s="146"/>
      <c r="K45" s="146"/>
      <c r="L45" s="146"/>
      <c r="M45" s="146"/>
      <c r="N45" s="146"/>
      <c r="O45" s="147"/>
      <c r="P45" s="145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7"/>
      <c r="AD45" s="148"/>
      <c r="AE45" s="149"/>
      <c r="AF45" s="149"/>
      <c r="AG45" s="149"/>
      <c r="AH45" s="150"/>
      <c r="AI45" s="148"/>
      <c r="AJ45" s="149"/>
      <c r="AK45" s="150"/>
      <c r="AL45" s="232"/>
      <c r="AM45" s="18"/>
    </row>
    <row r="46" spans="1:39" ht="24.75" customHeight="1" x14ac:dyDescent="0.25">
      <c r="A46" s="8"/>
      <c r="B46" s="145"/>
      <c r="C46" s="146"/>
      <c r="D46" s="146"/>
      <c r="E46" s="146"/>
      <c r="F46" s="146"/>
      <c r="G46" s="146"/>
      <c r="H46" s="147"/>
      <c r="I46" s="145"/>
      <c r="J46" s="146"/>
      <c r="K46" s="146"/>
      <c r="L46" s="146"/>
      <c r="M46" s="146"/>
      <c r="N46" s="146"/>
      <c r="O46" s="147"/>
      <c r="P46" s="145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7"/>
      <c r="AD46" s="148"/>
      <c r="AE46" s="149"/>
      <c r="AF46" s="149"/>
      <c r="AG46" s="149"/>
      <c r="AH46" s="150"/>
      <c r="AI46" s="148"/>
      <c r="AJ46" s="149"/>
      <c r="AK46" s="150"/>
      <c r="AL46" s="232"/>
      <c r="AM46" s="18"/>
    </row>
    <row r="47" spans="1:39" x14ac:dyDescent="0.25">
      <c r="A47" s="8" t="s">
        <v>25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151" t="s">
        <v>94</v>
      </c>
      <c r="AJ47" s="151"/>
      <c r="AK47" s="151"/>
      <c r="AL47" s="232"/>
      <c r="AM47" s="18"/>
    </row>
    <row r="48" spans="1:39" x14ac:dyDescent="0.25">
      <c r="A48" s="8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143" t="s">
        <v>7</v>
      </c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 t="s">
        <v>108</v>
      </c>
      <c r="AE48" s="143"/>
      <c r="AF48" s="143"/>
      <c r="AG48" s="143"/>
      <c r="AH48" s="143"/>
      <c r="AI48" s="143"/>
      <c r="AJ48" s="143"/>
      <c r="AK48" s="143"/>
      <c r="AL48" s="232"/>
      <c r="AM48" s="18"/>
    </row>
    <row r="49" spans="1:39" ht="55.5" customHeight="1" x14ac:dyDescent="0.25">
      <c r="A49" s="8"/>
      <c r="B49" s="144" t="s">
        <v>24</v>
      </c>
      <c r="C49" s="144"/>
      <c r="D49" s="144"/>
      <c r="E49" s="144"/>
      <c r="F49" s="144"/>
      <c r="G49" s="144"/>
      <c r="H49" s="144"/>
      <c r="I49" s="144" t="s">
        <v>2</v>
      </c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232"/>
      <c r="AM49" s="18"/>
    </row>
    <row r="50" spans="1:39" ht="24.75" customHeight="1" x14ac:dyDescent="0.25">
      <c r="A50" s="8"/>
      <c r="B50" s="145"/>
      <c r="C50" s="146"/>
      <c r="D50" s="146"/>
      <c r="E50" s="146"/>
      <c r="F50" s="146"/>
      <c r="G50" s="146"/>
      <c r="H50" s="147"/>
      <c r="I50" s="145"/>
      <c r="J50" s="146"/>
      <c r="K50" s="146"/>
      <c r="L50" s="146"/>
      <c r="M50" s="146"/>
      <c r="N50" s="146"/>
      <c r="O50" s="147"/>
      <c r="P50" s="145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7"/>
      <c r="AD50" s="148"/>
      <c r="AE50" s="149"/>
      <c r="AF50" s="149"/>
      <c r="AG50" s="149"/>
      <c r="AH50" s="150"/>
      <c r="AI50" s="148"/>
      <c r="AJ50" s="149"/>
      <c r="AK50" s="150"/>
      <c r="AL50" s="232"/>
      <c r="AM50" s="18"/>
    </row>
    <row r="51" spans="1:39" ht="24.75" customHeight="1" x14ac:dyDescent="0.25">
      <c r="A51" s="8"/>
      <c r="B51" s="145"/>
      <c r="C51" s="146"/>
      <c r="D51" s="146"/>
      <c r="E51" s="146"/>
      <c r="F51" s="146"/>
      <c r="G51" s="146"/>
      <c r="H51" s="147"/>
      <c r="I51" s="145"/>
      <c r="J51" s="146"/>
      <c r="K51" s="146"/>
      <c r="L51" s="146"/>
      <c r="M51" s="146"/>
      <c r="N51" s="146"/>
      <c r="O51" s="147"/>
      <c r="P51" s="145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7"/>
      <c r="AD51" s="148"/>
      <c r="AE51" s="149"/>
      <c r="AF51" s="149"/>
      <c r="AG51" s="149"/>
      <c r="AH51" s="150"/>
      <c r="AI51" s="148"/>
      <c r="AJ51" s="149"/>
      <c r="AK51" s="150"/>
      <c r="AL51" s="232"/>
      <c r="AM51" s="18"/>
    </row>
    <row r="52" spans="1:39" x14ac:dyDescent="0.25">
      <c r="A52" s="8" t="s">
        <v>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151" t="s">
        <v>94</v>
      </c>
      <c r="AJ52" s="151"/>
      <c r="AK52" s="151"/>
      <c r="AL52" s="232"/>
      <c r="AM52" s="18"/>
    </row>
    <row r="53" spans="1:39" x14ac:dyDescent="0.25">
      <c r="A53" s="8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143" t="s">
        <v>7</v>
      </c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 t="s">
        <v>108</v>
      </c>
      <c r="AE53" s="143"/>
      <c r="AF53" s="143"/>
      <c r="AG53" s="143"/>
      <c r="AH53" s="143"/>
      <c r="AI53" s="143"/>
      <c r="AJ53" s="143"/>
      <c r="AK53" s="143"/>
      <c r="AL53" s="232"/>
      <c r="AM53" s="18"/>
    </row>
    <row r="54" spans="1:39" ht="63.75" customHeight="1" x14ac:dyDescent="0.25">
      <c r="A54" s="8"/>
      <c r="B54" s="144" t="s">
        <v>24</v>
      </c>
      <c r="C54" s="144"/>
      <c r="D54" s="144"/>
      <c r="E54" s="144"/>
      <c r="F54" s="144"/>
      <c r="G54" s="144"/>
      <c r="H54" s="144"/>
      <c r="I54" s="144" t="s">
        <v>2</v>
      </c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232"/>
      <c r="AM54" s="18"/>
    </row>
    <row r="55" spans="1:39" ht="24.75" customHeight="1" x14ac:dyDescent="0.25">
      <c r="A55" s="8"/>
      <c r="B55" s="145"/>
      <c r="C55" s="146"/>
      <c r="D55" s="146"/>
      <c r="E55" s="146"/>
      <c r="F55" s="146"/>
      <c r="G55" s="146"/>
      <c r="H55" s="147"/>
      <c r="I55" s="145"/>
      <c r="J55" s="146"/>
      <c r="K55" s="146"/>
      <c r="L55" s="146"/>
      <c r="M55" s="146"/>
      <c r="N55" s="146"/>
      <c r="O55" s="147"/>
      <c r="P55" s="145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7"/>
      <c r="AD55" s="148"/>
      <c r="AE55" s="149"/>
      <c r="AF55" s="149"/>
      <c r="AG55" s="149"/>
      <c r="AH55" s="150"/>
      <c r="AI55" s="148"/>
      <c r="AJ55" s="149"/>
      <c r="AK55" s="150"/>
      <c r="AL55" s="232"/>
      <c r="AM55" s="18"/>
    </row>
    <row r="56" spans="1:39" ht="24.75" customHeight="1" x14ac:dyDescent="0.25">
      <c r="A56" s="8"/>
      <c r="B56" s="145"/>
      <c r="C56" s="146"/>
      <c r="D56" s="146"/>
      <c r="E56" s="146"/>
      <c r="F56" s="146"/>
      <c r="G56" s="146"/>
      <c r="H56" s="147"/>
      <c r="I56" s="145"/>
      <c r="J56" s="146"/>
      <c r="K56" s="146"/>
      <c r="L56" s="146"/>
      <c r="M56" s="146"/>
      <c r="N56" s="146"/>
      <c r="O56" s="147"/>
      <c r="P56" s="145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7"/>
      <c r="AD56" s="148"/>
      <c r="AE56" s="149"/>
      <c r="AF56" s="149"/>
      <c r="AG56" s="149"/>
      <c r="AH56" s="150"/>
      <c r="AI56" s="148"/>
      <c r="AJ56" s="149"/>
      <c r="AK56" s="150"/>
      <c r="AL56" s="232"/>
      <c r="AM56" s="18"/>
    </row>
    <row r="57" spans="1:3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232"/>
      <c r="AM57" s="18"/>
    </row>
    <row r="58" spans="1:39" ht="15.75" x14ac:dyDescent="0.25">
      <c r="A58" s="76" t="s">
        <v>27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</row>
    <row r="59" spans="1:39" x14ac:dyDescent="0.25">
      <c r="A59" s="19" t="s">
        <v>28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143" t="s">
        <v>1</v>
      </c>
      <c r="AG59" s="143"/>
      <c r="AH59" s="143"/>
      <c r="AI59" s="143" t="s">
        <v>29</v>
      </c>
      <c r="AJ59" s="143"/>
      <c r="AK59" s="143"/>
      <c r="AL59" s="232"/>
      <c r="AM59" s="18"/>
    </row>
    <row r="60" spans="1:39" x14ac:dyDescent="0.25">
      <c r="A60" s="8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143"/>
      <c r="AG60" s="143"/>
      <c r="AH60" s="143"/>
      <c r="AI60" s="143"/>
      <c r="AJ60" s="143"/>
      <c r="AK60" s="143"/>
      <c r="AL60" s="232"/>
      <c r="AM60" s="18"/>
    </row>
    <row r="61" spans="1:39" ht="45.75" customHeight="1" x14ac:dyDescent="0.25">
      <c r="A61" s="8"/>
      <c r="B61" s="144" t="s">
        <v>95</v>
      </c>
      <c r="C61" s="144"/>
      <c r="D61" s="144"/>
      <c r="E61" s="144"/>
      <c r="F61" s="144"/>
      <c r="G61" s="144"/>
      <c r="H61" s="144"/>
      <c r="I61" s="144" t="s">
        <v>2</v>
      </c>
      <c r="J61" s="144"/>
      <c r="K61" s="144"/>
      <c r="L61" s="144"/>
      <c r="M61" s="144"/>
      <c r="N61" s="144"/>
      <c r="O61" s="144"/>
      <c r="P61" s="144" t="s">
        <v>3</v>
      </c>
      <c r="Q61" s="144"/>
      <c r="R61" s="144"/>
      <c r="S61" s="144"/>
      <c r="T61" s="144"/>
      <c r="U61" s="144"/>
      <c r="V61" s="144"/>
      <c r="W61" s="144"/>
      <c r="X61" s="144" t="s">
        <v>6</v>
      </c>
      <c r="Y61" s="144"/>
      <c r="Z61" s="144"/>
      <c r="AA61" s="144"/>
      <c r="AB61" s="144" t="s">
        <v>30</v>
      </c>
      <c r="AC61" s="144"/>
      <c r="AD61" s="144"/>
      <c r="AE61" s="144"/>
      <c r="AF61" s="144"/>
      <c r="AG61" s="144"/>
      <c r="AH61" s="144"/>
      <c r="AI61" s="144"/>
      <c r="AJ61" s="144"/>
      <c r="AK61" s="144"/>
      <c r="AL61" s="232"/>
      <c r="AM61" s="18"/>
    </row>
    <row r="62" spans="1:39" ht="24.75" customHeight="1" x14ac:dyDescent="0.25">
      <c r="A62" s="8"/>
      <c r="B62" s="145"/>
      <c r="C62" s="146"/>
      <c r="D62" s="146"/>
      <c r="E62" s="146"/>
      <c r="F62" s="146"/>
      <c r="G62" s="146"/>
      <c r="H62" s="147"/>
      <c r="I62" s="145"/>
      <c r="J62" s="146"/>
      <c r="K62" s="146"/>
      <c r="L62" s="146"/>
      <c r="M62" s="146"/>
      <c r="N62" s="146"/>
      <c r="O62" s="147"/>
      <c r="P62" s="145"/>
      <c r="Q62" s="146"/>
      <c r="R62" s="146"/>
      <c r="S62" s="146"/>
      <c r="T62" s="146"/>
      <c r="U62" s="146"/>
      <c r="V62" s="146"/>
      <c r="W62" s="147"/>
      <c r="X62" s="145"/>
      <c r="Y62" s="146"/>
      <c r="Z62" s="146"/>
      <c r="AA62" s="147"/>
      <c r="AB62" s="148"/>
      <c r="AC62" s="149"/>
      <c r="AD62" s="149"/>
      <c r="AE62" s="150"/>
      <c r="AF62" s="148"/>
      <c r="AG62" s="149"/>
      <c r="AH62" s="150"/>
      <c r="AI62" s="145"/>
      <c r="AJ62" s="146"/>
      <c r="AK62" s="147"/>
      <c r="AL62" s="232"/>
      <c r="AM62" s="18"/>
    </row>
    <row r="63" spans="1:39" ht="24.75" customHeight="1" x14ac:dyDescent="0.25">
      <c r="A63" s="8"/>
      <c r="B63" s="145"/>
      <c r="C63" s="146"/>
      <c r="D63" s="146"/>
      <c r="E63" s="146"/>
      <c r="F63" s="146"/>
      <c r="G63" s="146"/>
      <c r="H63" s="147"/>
      <c r="I63" s="145"/>
      <c r="J63" s="146"/>
      <c r="K63" s="146"/>
      <c r="L63" s="146"/>
      <c r="M63" s="146"/>
      <c r="N63" s="146"/>
      <c r="O63" s="147"/>
      <c r="P63" s="145"/>
      <c r="Q63" s="146"/>
      <c r="R63" s="146"/>
      <c r="S63" s="146"/>
      <c r="T63" s="146"/>
      <c r="U63" s="146"/>
      <c r="V63" s="146"/>
      <c r="W63" s="147"/>
      <c r="X63" s="145"/>
      <c r="Y63" s="146"/>
      <c r="Z63" s="146"/>
      <c r="AA63" s="147"/>
      <c r="AB63" s="148"/>
      <c r="AC63" s="149"/>
      <c r="AD63" s="149"/>
      <c r="AE63" s="150"/>
      <c r="AF63" s="148"/>
      <c r="AG63" s="149"/>
      <c r="AH63" s="150"/>
      <c r="AI63" s="145"/>
      <c r="AJ63" s="146"/>
      <c r="AK63" s="147"/>
      <c r="AL63" s="232"/>
      <c r="AM63" s="18"/>
    </row>
    <row r="64" spans="1:39" ht="24.75" customHeight="1" x14ac:dyDescent="0.25">
      <c r="A64" s="8"/>
      <c r="B64" s="145"/>
      <c r="C64" s="146"/>
      <c r="D64" s="146"/>
      <c r="E64" s="146"/>
      <c r="F64" s="146"/>
      <c r="G64" s="146"/>
      <c r="H64" s="147"/>
      <c r="I64" s="145"/>
      <c r="J64" s="146"/>
      <c r="K64" s="146"/>
      <c r="L64" s="146"/>
      <c r="M64" s="146"/>
      <c r="N64" s="146"/>
      <c r="O64" s="147"/>
      <c r="P64" s="145"/>
      <c r="Q64" s="146"/>
      <c r="R64" s="146"/>
      <c r="S64" s="146"/>
      <c r="T64" s="146"/>
      <c r="U64" s="146"/>
      <c r="V64" s="146"/>
      <c r="W64" s="147"/>
      <c r="X64" s="145"/>
      <c r="Y64" s="146"/>
      <c r="Z64" s="146"/>
      <c r="AA64" s="147"/>
      <c r="AB64" s="148"/>
      <c r="AC64" s="149"/>
      <c r="AD64" s="149"/>
      <c r="AE64" s="150"/>
      <c r="AF64" s="148"/>
      <c r="AG64" s="149"/>
      <c r="AH64" s="150"/>
      <c r="AI64" s="145"/>
      <c r="AJ64" s="146"/>
      <c r="AK64" s="147"/>
      <c r="AL64" s="232"/>
      <c r="AM64" s="18"/>
    </row>
    <row r="65" spans="1:39" ht="24.75" customHeight="1" x14ac:dyDescent="0.25">
      <c r="A65" s="8"/>
      <c r="B65" s="152" t="s">
        <v>119</v>
      </c>
      <c r="C65" s="153"/>
      <c r="D65" s="153"/>
      <c r="E65" s="153"/>
      <c r="F65" s="153"/>
      <c r="G65" s="153"/>
      <c r="H65" s="154"/>
      <c r="I65" s="15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7"/>
      <c r="AB65" s="148"/>
      <c r="AC65" s="149"/>
      <c r="AD65" s="149"/>
      <c r="AE65" s="150"/>
      <c r="AF65" s="148"/>
      <c r="AG65" s="149"/>
      <c r="AH65" s="150"/>
      <c r="AI65" s="145"/>
      <c r="AJ65" s="146"/>
      <c r="AK65" s="147"/>
      <c r="AL65" s="232"/>
      <c r="AM65" s="18"/>
    </row>
    <row r="66" spans="1:39" x14ac:dyDescent="0.25">
      <c r="A66" s="15" t="s">
        <v>31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151" t="s">
        <v>30</v>
      </c>
      <c r="AC66" s="151"/>
      <c r="AD66" s="151"/>
      <c r="AE66" s="151"/>
      <c r="AF66" s="151" t="s">
        <v>32</v>
      </c>
      <c r="AG66" s="151"/>
      <c r="AH66" s="151"/>
      <c r="AI66" s="151" t="s">
        <v>29</v>
      </c>
      <c r="AJ66" s="151"/>
      <c r="AK66" s="151"/>
      <c r="AL66" s="232"/>
      <c r="AM66" s="18"/>
    </row>
    <row r="67" spans="1:39" ht="73.5" customHeight="1" x14ac:dyDescent="0.25">
      <c r="A67" s="27"/>
      <c r="B67" s="144" t="s">
        <v>95</v>
      </c>
      <c r="C67" s="144"/>
      <c r="D67" s="144"/>
      <c r="E67" s="144"/>
      <c r="F67" s="144"/>
      <c r="G67" s="144"/>
      <c r="H67" s="144"/>
      <c r="I67" s="144" t="s">
        <v>2</v>
      </c>
      <c r="J67" s="144"/>
      <c r="K67" s="144"/>
      <c r="L67" s="144"/>
      <c r="M67" s="144"/>
      <c r="N67" s="144"/>
      <c r="O67" s="144"/>
      <c r="P67" s="144" t="s">
        <v>5</v>
      </c>
      <c r="Q67" s="144"/>
      <c r="R67" s="144"/>
      <c r="S67" s="144"/>
      <c r="T67" s="144"/>
      <c r="U67" s="144"/>
      <c r="V67" s="144"/>
      <c r="W67" s="144"/>
      <c r="X67" s="144" t="s">
        <v>6</v>
      </c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232"/>
      <c r="AM67" s="18"/>
    </row>
    <row r="68" spans="1:39" ht="24.75" customHeight="1" x14ac:dyDescent="0.25">
      <c r="A68" s="27"/>
      <c r="B68" s="145"/>
      <c r="C68" s="146"/>
      <c r="D68" s="146"/>
      <c r="E68" s="146"/>
      <c r="F68" s="146"/>
      <c r="G68" s="146"/>
      <c r="H68" s="147"/>
      <c r="I68" s="145"/>
      <c r="J68" s="146"/>
      <c r="K68" s="146"/>
      <c r="L68" s="146"/>
      <c r="M68" s="146"/>
      <c r="N68" s="146"/>
      <c r="O68" s="147"/>
      <c r="P68" s="145"/>
      <c r="Q68" s="146"/>
      <c r="R68" s="146"/>
      <c r="S68" s="146"/>
      <c r="T68" s="146"/>
      <c r="U68" s="146"/>
      <c r="V68" s="146"/>
      <c r="W68" s="147"/>
      <c r="X68" s="145"/>
      <c r="Y68" s="146"/>
      <c r="Z68" s="146"/>
      <c r="AA68" s="147"/>
      <c r="AB68" s="148"/>
      <c r="AC68" s="149"/>
      <c r="AD68" s="149"/>
      <c r="AE68" s="150"/>
      <c r="AF68" s="148"/>
      <c r="AG68" s="149"/>
      <c r="AH68" s="150"/>
      <c r="AI68" s="145"/>
      <c r="AJ68" s="146"/>
      <c r="AK68" s="147"/>
      <c r="AL68" s="232"/>
      <c r="AM68" s="18"/>
    </row>
    <row r="69" spans="1:39" ht="24.75" customHeight="1" x14ac:dyDescent="0.25">
      <c r="A69" s="27"/>
      <c r="B69" s="145"/>
      <c r="C69" s="146"/>
      <c r="D69" s="146"/>
      <c r="E69" s="146"/>
      <c r="F69" s="146"/>
      <c r="G69" s="146"/>
      <c r="H69" s="147"/>
      <c r="I69" s="145"/>
      <c r="J69" s="146"/>
      <c r="K69" s="146"/>
      <c r="L69" s="146"/>
      <c r="M69" s="146"/>
      <c r="N69" s="146"/>
      <c r="O69" s="147"/>
      <c r="P69" s="145"/>
      <c r="Q69" s="146"/>
      <c r="R69" s="146"/>
      <c r="S69" s="146"/>
      <c r="T69" s="146"/>
      <c r="U69" s="146"/>
      <c r="V69" s="146"/>
      <c r="W69" s="147"/>
      <c r="X69" s="145"/>
      <c r="Y69" s="146"/>
      <c r="Z69" s="146"/>
      <c r="AA69" s="147"/>
      <c r="AB69" s="148"/>
      <c r="AC69" s="149"/>
      <c r="AD69" s="149"/>
      <c r="AE69" s="150"/>
      <c r="AF69" s="148"/>
      <c r="AG69" s="149"/>
      <c r="AH69" s="150"/>
      <c r="AI69" s="145"/>
      <c r="AJ69" s="146"/>
      <c r="AK69" s="147"/>
      <c r="AL69" s="232"/>
      <c r="AM69" s="18"/>
    </row>
    <row r="70" spans="1:39" ht="24.75" customHeight="1" x14ac:dyDescent="0.25">
      <c r="A70" s="27"/>
      <c r="B70" s="145"/>
      <c r="C70" s="146"/>
      <c r="D70" s="146"/>
      <c r="E70" s="146"/>
      <c r="F70" s="146"/>
      <c r="G70" s="146"/>
      <c r="H70" s="147"/>
      <c r="I70" s="145"/>
      <c r="J70" s="146"/>
      <c r="K70" s="146"/>
      <c r="L70" s="146"/>
      <c r="M70" s="146"/>
      <c r="N70" s="146"/>
      <c r="O70" s="147"/>
      <c r="P70" s="145"/>
      <c r="Q70" s="146"/>
      <c r="R70" s="146"/>
      <c r="S70" s="146"/>
      <c r="T70" s="146"/>
      <c r="U70" s="146"/>
      <c r="V70" s="146"/>
      <c r="W70" s="147"/>
      <c r="X70" s="145"/>
      <c r="Y70" s="146"/>
      <c r="Z70" s="146"/>
      <c r="AA70" s="147"/>
      <c r="AB70" s="148"/>
      <c r="AC70" s="149"/>
      <c r="AD70" s="149"/>
      <c r="AE70" s="150"/>
      <c r="AF70" s="148"/>
      <c r="AG70" s="149"/>
      <c r="AH70" s="150"/>
      <c r="AI70" s="145"/>
      <c r="AJ70" s="146"/>
      <c r="AK70" s="147"/>
      <c r="AL70" s="232"/>
      <c r="AM70" s="18"/>
    </row>
    <row r="71" spans="1:39" ht="24.75" customHeight="1" x14ac:dyDescent="0.25">
      <c r="A71" s="8"/>
      <c r="B71" s="152" t="s">
        <v>120</v>
      </c>
      <c r="C71" s="153"/>
      <c r="D71" s="153"/>
      <c r="E71" s="153"/>
      <c r="F71" s="153"/>
      <c r="G71" s="153"/>
      <c r="H71" s="154"/>
      <c r="I71" s="155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7"/>
      <c r="AB71" s="148"/>
      <c r="AC71" s="149"/>
      <c r="AD71" s="149"/>
      <c r="AE71" s="150"/>
      <c r="AF71" s="148"/>
      <c r="AG71" s="149"/>
      <c r="AH71" s="150"/>
      <c r="AI71" s="145"/>
      <c r="AJ71" s="146"/>
      <c r="AK71" s="147"/>
      <c r="AL71" s="232"/>
      <c r="AM71" s="18"/>
    </row>
    <row r="72" spans="1:39" x14ac:dyDescent="0.25">
      <c r="A72" s="15" t="s">
        <v>0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151" t="s">
        <v>33</v>
      </c>
      <c r="AC72" s="151"/>
      <c r="AD72" s="151"/>
      <c r="AE72" s="151"/>
      <c r="AF72" s="151" t="s">
        <v>34</v>
      </c>
      <c r="AG72" s="151"/>
      <c r="AH72" s="151"/>
      <c r="AI72" s="151" t="s">
        <v>29</v>
      </c>
      <c r="AJ72" s="151"/>
      <c r="AK72" s="151"/>
      <c r="AL72" s="232"/>
      <c r="AM72" s="18"/>
    </row>
    <row r="73" spans="1:39" ht="63.75" customHeight="1" x14ac:dyDescent="0.25">
      <c r="A73" s="28"/>
      <c r="B73" s="144" t="s">
        <v>97</v>
      </c>
      <c r="C73" s="144"/>
      <c r="D73" s="144"/>
      <c r="E73" s="144"/>
      <c r="F73" s="144"/>
      <c r="G73" s="144"/>
      <c r="H73" s="144"/>
      <c r="I73" s="144" t="s">
        <v>2</v>
      </c>
      <c r="J73" s="144"/>
      <c r="K73" s="144"/>
      <c r="L73" s="144"/>
      <c r="M73" s="144"/>
      <c r="N73" s="144"/>
      <c r="O73" s="144"/>
      <c r="P73" s="144" t="s">
        <v>3</v>
      </c>
      <c r="Q73" s="144"/>
      <c r="R73" s="144"/>
      <c r="S73" s="144"/>
      <c r="T73" s="144"/>
      <c r="U73" s="144"/>
      <c r="V73" s="144"/>
      <c r="W73" s="144"/>
      <c r="X73" s="144" t="s">
        <v>4</v>
      </c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232"/>
      <c r="AM73" s="18"/>
    </row>
    <row r="74" spans="1:39" ht="24.75" customHeight="1" x14ac:dyDescent="0.25">
      <c r="A74" s="27"/>
      <c r="B74" s="145"/>
      <c r="C74" s="146"/>
      <c r="D74" s="146"/>
      <c r="E74" s="146"/>
      <c r="F74" s="146"/>
      <c r="G74" s="146"/>
      <c r="H74" s="147"/>
      <c r="I74" s="145"/>
      <c r="J74" s="146"/>
      <c r="K74" s="146"/>
      <c r="L74" s="146"/>
      <c r="M74" s="146"/>
      <c r="N74" s="146"/>
      <c r="O74" s="147"/>
      <c r="P74" s="145"/>
      <c r="Q74" s="146"/>
      <c r="R74" s="146"/>
      <c r="S74" s="146"/>
      <c r="T74" s="146"/>
      <c r="U74" s="146"/>
      <c r="V74" s="146"/>
      <c r="W74" s="147"/>
      <c r="X74" s="145"/>
      <c r="Y74" s="146"/>
      <c r="Z74" s="146"/>
      <c r="AA74" s="147"/>
      <c r="AB74" s="148"/>
      <c r="AC74" s="149"/>
      <c r="AD74" s="149"/>
      <c r="AE74" s="150"/>
      <c r="AF74" s="148"/>
      <c r="AG74" s="149"/>
      <c r="AH74" s="150"/>
      <c r="AI74" s="145"/>
      <c r="AJ74" s="146"/>
      <c r="AK74" s="147"/>
      <c r="AL74" s="232"/>
      <c r="AM74" s="18"/>
    </row>
    <row r="75" spans="1:39" ht="24.75" customHeight="1" x14ac:dyDescent="0.25">
      <c r="A75" s="27"/>
      <c r="B75" s="145"/>
      <c r="C75" s="146"/>
      <c r="D75" s="146"/>
      <c r="E75" s="146"/>
      <c r="F75" s="146"/>
      <c r="G75" s="146"/>
      <c r="H75" s="147"/>
      <c r="I75" s="145"/>
      <c r="J75" s="146"/>
      <c r="K75" s="146"/>
      <c r="L75" s="146"/>
      <c r="M75" s="146"/>
      <c r="N75" s="146"/>
      <c r="O75" s="147"/>
      <c r="P75" s="145"/>
      <c r="Q75" s="146"/>
      <c r="R75" s="146"/>
      <c r="S75" s="146"/>
      <c r="T75" s="146"/>
      <c r="U75" s="146"/>
      <c r="V75" s="146"/>
      <c r="W75" s="147"/>
      <c r="X75" s="145"/>
      <c r="Y75" s="146"/>
      <c r="Z75" s="146"/>
      <c r="AA75" s="147"/>
      <c r="AB75" s="148"/>
      <c r="AC75" s="149"/>
      <c r="AD75" s="149"/>
      <c r="AE75" s="150"/>
      <c r="AF75" s="148"/>
      <c r="AG75" s="149"/>
      <c r="AH75" s="150"/>
      <c r="AI75" s="145"/>
      <c r="AJ75" s="146"/>
      <c r="AK75" s="147"/>
      <c r="AL75" s="232"/>
      <c r="AM75" s="18"/>
    </row>
    <row r="76" spans="1:39" ht="24.75" customHeight="1" x14ac:dyDescent="0.25">
      <c r="A76" s="27"/>
      <c r="B76" s="145"/>
      <c r="C76" s="146"/>
      <c r="D76" s="146"/>
      <c r="E76" s="146"/>
      <c r="F76" s="146"/>
      <c r="G76" s="146"/>
      <c r="H76" s="147"/>
      <c r="I76" s="145"/>
      <c r="J76" s="146"/>
      <c r="K76" s="146"/>
      <c r="L76" s="146"/>
      <c r="M76" s="146"/>
      <c r="N76" s="146"/>
      <c r="O76" s="147"/>
      <c r="P76" s="145"/>
      <c r="Q76" s="146"/>
      <c r="R76" s="146"/>
      <c r="S76" s="146"/>
      <c r="T76" s="146"/>
      <c r="U76" s="146"/>
      <c r="V76" s="146"/>
      <c r="W76" s="147"/>
      <c r="X76" s="145"/>
      <c r="Y76" s="146"/>
      <c r="Z76" s="146"/>
      <c r="AA76" s="147"/>
      <c r="AB76" s="148"/>
      <c r="AC76" s="149"/>
      <c r="AD76" s="149"/>
      <c r="AE76" s="150"/>
      <c r="AF76" s="148"/>
      <c r="AG76" s="149"/>
      <c r="AH76" s="150"/>
      <c r="AI76" s="145"/>
      <c r="AJ76" s="146"/>
      <c r="AK76" s="147"/>
      <c r="AL76" s="232"/>
      <c r="AM76" s="18"/>
    </row>
    <row r="77" spans="1:39" ht="24.75" customHeight="1" x14ac:dyDescent="0.25">
      <c r="A77" s="27"/>
      <c r="B77" s="152" t="s">
        <v>121</v>
      </c>
      <c r="C77" s="153"/>
      <c r="D77" s="153"/>
      <c r="E77" s="153"/>
      <c r="F77" s="153"/>
      <c r="G77" s="153"/>
      <c r="H77" s="154"/>
      <c r="I77" s="155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7"/>
      <c r="AB77" s="148"/>
      <c r="AC77" s="149"/>
      <c r="AD77" s="149"/>
      <c r="AE77" s="150"/>
      <c r="AF77" s="148"/>
      <c r="AG77" s="149"/>
      <c r="AH77" s="150"/>
      <c r="AI77" s="145"/>
      <c r="AJ77" s="146"/>
      <c r="AK77" s="147"/>
      <c r="AL77" s="232"/>
      <c r="AM77" s="18"/>
    </row>
    <row r="78" spans="1:39" ht="18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12"/>
      <c r="X78" s="16"/>
      <c r="Y78" s="12"/>
      <c r="Z78" s="12"/>
      <c r="AA78" s="16"/>
      <c r="AB78" s="16"/>
      <c r="AC78" s="8"/>
      <c r="AD78" s="16"/>
      <c r="AE78" s="16"/>
      <c r="AF78" s="8"/>
      <c r="AG78" s="17"/>
      <c r="AH78" s="17"/>
      <c r="AI78" s="16"/>
      <c r="AJ78" s="8"/>
      <c r="AK78" s="8"/>
      <c r="AL78" s="232"/>
      <c r="AM78" s="18"/>
    </row>
    <row r="79" spans="1:39" ht="15.75" x14ac:dyDescent="0.25">
      <c r="A79" s="73" t="s">
        <v>35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82"/>
    </row>
    <row r="80" spans="1:39" ht="15.75" x14ac:dyDescent="0.25">
      <c r="A80" s="3" t="s">
        <v>10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5"/>
      <c r="AH80" s="5"/>
      <c r="AI80" s="5"/>
      <c r="AJ80" s="5"/>
      <c r="AK80" s="5"/>
      <c r="AL80" s="230"/>
      <c r="AM80" s="6"/>
    </row>
    <row r="81" spans="1:39" ht="15.75" x14ac:dyDescent="0.25">
      <c r="A81" s="7" t="s">
        <v>11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158"/>
      <c r="X81" s="159"/>
      <c r="Y81" s="97"/>
      <c r="Z81" s="158"/>
      <c r="AA81" s="159"/>
      <c r="AB81" s="97"/>
      <c r="AC81" s="158"/>
      <c r="AD81" s="160"/>
      <c r="AE81" s="160"/>
      <c r="AF81" s="159"/>
      <c r="AG81" s="5"/>
      <c r="AH81" s="5"/>
      <c r="AI81" s="5"/>
      <c r="AJ81" s="5"/>
      <c r="AK81" s="5"/>
      <c r="AL81" s="230"/>
      <c r="AM81" s="6"/>
    </row>
    <row r="82" spans="1:39" ht="15.75" x14ac:dyDescent="0.25">
      <c r="A82" s="10" t="s">
        <v>12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11"/>
      <c r="X82" s="11"/>
      <c r="Y82" s="12"/>
      <c r="Z82" s="11"/>
      <c r="AA82" s="11"/>
      <c r="AB82" s="12"/>
      <c r="AC82" s="13"/>
      <c r="AD82" s="13"/>
      <c r="AE82" s="13"/>
      <c r="AF82" s="13"/>
      <c r="AG82" s="5"/>
      <c r="AH82" s="5"/>
      <c r="AI82" s="5"/>
      <c r="AJ82" s="5"/>
      <c r="AK82" s="5"/>
      <c r="AL82" s="230"/>
      <c r="AM82" s="6"/>
    </row>
    <row r="83" spans="1:39" ht="15.75" x14ac:dyDescent="0.25">
      <c r="A83" s="83" t="s">
        <v>36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233"/>
      <c r="AM83" s="81"/>
    </row>
    <row r="84" spans="1:39" x14ac:dyDescent="0.25">
      <c r="A84" s="15" t="s">
        <v>37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5"/>
      <c r="X84" s="25"/>
      <c r="Y84" s="25"/>
      <c r="Z84" s="25"/>
      <c r="AA84" s="25"/>
      <c r="AB84" s="25"/>
      <c r="AC84" s="25"/>
      <c r="AD84" s="143" t="s">
        <v>38</v>
      </c>
      <c r="AE84" s="143"/>
      <c r="AF84" s="143"/>
      <c r="AG84" s="25"/>
      <c r="AH84" s="143" t="s">
        <v>16</v>
      </c>
      <c r="AI84" s="143"/>
      <c r="AJ84" s="143"/>
      <c r="AK84" s="143"/>
      <c r="AL84" s="232"/>
      <c r="AM84" s="18"/>
    </row>
    <row r="85" spans="1:39" ht="36" customHeight="1" x14ac:dyDescent="0.25">
      <c r="A85" s="7"/>
      <c r="B85" s="161" t="s">
        <v>96</v>
      </c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24"/>
      <c r="P85" s="135"/>
      <c r="Q85" s="135"/>
      <c r="R85" s="135"/>
      <c r="S85" s="135"/>
      <c r="T85" s="135"/>
      <c r="U85" s="135"/>
      <c r="V85" s="24"/>
      <c r="W85" s="162" t="s">
        <v>17</v>
      </c>
      <c r="X85" s="162"/>
      <c r="Y85" s="162"/>
      <c r="Z85" s="162"/>
      <c r="AA85" s="162"/>
      <c r="AB85" s="162"/>
      <c r="AC85" s="25"/>
      <c r="AD85" s="144"/>
      <c r="AE85" s="144"/>
      <c r="AF85" s="144"/>
      <c r="AG85" s="25"/>
      <c r="AH85" s="144"/>
      <c r="AI85" s="144"/>
      <c r="AJ85" s="144"/>
      <c r="AK85" s="144"/>
      <c r="AL85" s="232"/>
      <c r="AM85" s="18"/>
    </row>
    <row r="86" spans="1:39" ht="24.75" customHeight="1" x14ac:dyDescent="0.25">
      <c r="A86" s="7"/>
      <c r="B86" s="123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5"/>
      <c r="V86" s="98"/>
      <c r="W86" s="126"/>
      <c r="X86" s="127"/>
      <c r="Y86" s="127"/>
      <c r="Z86" s="127"/>
      <c r="AA86" s="127"/>
      <c r="AB86" s="128"/>
      <c r="AC86" s="98"/>
      <c r="AD86" s="136"/>
      <c r="AE86" s="137"/>
      <c r="AF86" s="138"/>
      <c r="AG86" s="24"/>
      <c r="AH86" s="136"/>
      <c r="AI86" s="137"/>
      <c r="AJ86" s="137"/>
      <c r="AK86" s="138"/>
      <c r="AL86" s="232"/>
      <c r="AM86" s="18"/>
    </row>
    <row r="87" spans="1:39" ht="24.75" customHeight="1" x14ac:dyDescent="0.25">
      <c r="A87" s="7"/>
      <c r="B87" s="123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5"/>
      <c r="V87" s="98"/>
      <c r="W87" s="126"/>
      <c r="X87" s="127"/>
      <c r="Y87" s="127"/>
      <c r="Z87" s="127"/>
      <c r="AA87" s="127"/>
      <c r="AB87" s="128"/>
      <c r="AC87" s="98"/>
      <c r="AD87" s="136"/>
      <c r="AE87" s="137"/>
      <c r="AF87" s="138"/>
      <c r="AG87" s="24"/>
      <c r="AH87" s="136"/>
      <c r="AI87" s="137"/>
      <c r="AJ87" s="137"/>
      <c r="AK87" s="138"/>
      <c r="AL87" s="232"/>
      <c r="AM87" s="18"/>
    </row>
    <row r="88" spans="1:39" ht="24.75" customHeight="1" x14ac:dyDescent="0.25">
      <c r="A88" s="7"/>
      <c r="B88" s="123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5"/>
      <c r="V88" s="98"/>
      <c r="W88" s="126"/>
      <c r="X88" s="127"/>
      <c r="Y88" s="127"/>
      <c r="Z88" s="127"/>
      <c r="AA88" s="127"/>
      <c r="AB88" s="128"/>
      <c r="AC88" s="98"/>
      <c r="AD88" s="136"/>
      <c r="AE88" s="137"/>
      <c r="AF88" s="138"/>
      <c r="AG88" s="24"/>
      <c r="AH88" s="136"/>
      <c r="AI88" s="137"/>
      <c r="AJ88" s="137"/>
      <c r="AK88" s="138"/>
      <c r="AL88" s="232"/>
      <c r="AM88" s="18"/>
    </row>
    <row r="89" spans="1:39" ht="24.75" customHeight="1" x14ac:dyDescent="0.25">
      <c r="A89" s="7"/>
      <c r="B89" s="123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5"/>
      <c r="V89" s="98"/>
      <c r="W89" s="126"/>
      <c r="X89" s="127"/>
      <c r="Y89" s="127"/>
      <c r="Z89" s="127"/>
      <c r="AA89" s="127"/>
      <c r="AB89" s="128"/>
      <c r="AC89" s="98"/>
      <c r="AD89" s="136"/>
      <c r="AE89" s="137"/>
      <c r="AF89" s="138"/>
      <c r="AG89" s="24"/>
      <c r="AH89" s="136"/>
      <c r="AI89" s="137"/>
      <c r="AJ89" s="137"/>
      <c r="AK89" s="138"/>
      <c r="AL89" s="232"/>
      <c r="AM89" s="18"/>
    </row>
    <row r="90" spans="1:39" ht="24.75" customHeight="1" x14ac:dyDescent="0.25">
      <c r="A90" s="7"/>
      <c r="B90" s="123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5"/>
      <c r="V90" s="98"/>
      <c r="W90" s="126"/>
      <c r="X90" s="127"/>
      <c r="Y90" s="127"/>
      <c r="Z90" s="127"/>
      <c r="AA90" s="127"/>
      <c r="AB90" s="128"/>
      <c r="AC90" s="98"/>
      <c r="AD90" s="136"/>
      <c r="AE90" s="137"/>
      <c r="AF90" s="138"/>
      <c r="AG90" s="41"/>
      <c r="AH90" s="136"/>
      <c r="AI90" s="137"/>
      <c r="AJ90" s="137"/>
      <c r="AK90" s="138"/>
      <c r="AL90" s="232"/>
      <c r="AM90" s="18"/>
    </row>
    <row r="91" spans="1:39" ht="24.75" customHeight="1" x14ac:dyDescent="0.25">
      <c r="A91" s="7"/>
      <c r="B91" s="21" t="s">
        <v>104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3"/>
      <c r="V91" s="98"/>
      <c r="W91" s="163"/>
      <c r="X91" s="163"/>
      <c r="Y91" s="163"/>
      <c r="Z91" s="163"/>
      <c r="AA91" s="163"/>
      <c r="AB91" s="163"/>
      <c r="AC91" s="98"/>
      <c r="AD91" s="136"/>
      <c r="AE91" s="137"/>
      <c r="AF91" s="138"/>
      <c r="AG91" s="24"/>
      <c r="AH91" s="136"/>
      <c r="AI91" s="137"/>
      <c r="AJ91" s="137"/>
      <c r="AK91" s="138"/>
      <c r="AL91" s="232"/>
      <c r="AM91" s="18"/>
    </row>
    <row r="92" spans="1:39" ht="24.75" customHeight="1" x14ac:dyDescent="0.25">
      <c r="A92" s="7"/>
      <c r="B92" s="152" t="s">
        <v>109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4"/>
      <c r="V92" s="98"/>
      <c r="W92" s="25"/>
      <c r="X92" s="25"/>
      <c r="Y92" s="25"/>
      <c r="Z92" s="25"/>
      <c r="AA92" s="25"/>
      <c r="AB92" s="25"/>
      <c r="AC92" s="98"/>
      <c r="AD92" s="140"/>
      <c r="AE92" s="141"/>
      <c r="AF92" s="142"/>
      <c r="AG92" s="24"/>
      <c r="AH92" s="140"/>
      <c r="AI92" s="141"/>
      <c r="AJ92" s="141"/>
      <c r="AK92" s="142"/>
      <c r="AL92" s="232"/>
      <c r="AM92" s="18"/>
    </row>
    <row r="93" spans="1:39" x14ac:dyDescent="0.25">
      <c r="A93" s="15" t="s">
        <v>39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5"/>
      <c r="X93" s="25"/>
      <c r="Y93" s="25"/>
      <c r="Z93" s="25"/>
      <c r="AA93" s="25"/>
      <c r="AB93" s="25"/>
      <c r="AC93" s="25"/>
      <c r="AD93" s="151" t="s">
        <v>40</v>
      </c>
      <c r="AE93" s="151"/>
      <c r="AF93" s="151"/>
      <c r="AG93" s="25"/>
      <c r="AH93" s="151" t="s">
        <v>16</v>
      </c>
      <c r="AI93" s="151"/>
      <c r="AJ93" s="151"/>
      <c r="AK93" s="151"/>
      <c r="AL93" s="232"/>
      <c r="AM93" s="18"/>
    </row>
    <row r="94" spans="1:39" ht="39.75" customHeight="1" x14ac:dyDescent="0.25">
      <c r="A94" s="7"/>
      <c r="B94" s="161" t="s">
        <v>96</v>
      </c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24"/>
      <c r="P94" s="135"/>
      <c r="Q94" s="135"/>
      <c r="R94" s="135"/>
      <c r="S94" s="135"/>
      <c r="T94" s="135"/>
      <c r="U94" s="135"/>
      <c r="V94" s="24"/>
      <c r="W94" s="162" t="s">
        <v>17</v>
      </c>
      <c r="X94" s="162"/>
      <c r="Y94" s="162"/>
      <c r="Z94" s="162"/>
      <c r="AA94" s="162"/>
      <c r="AB94" s="162"/>
      <c r="AC94" s="25"/>
      <c r="AD94" s="144"/>
      <c r="AE94" s="144"/>
      <c r="AF94" s="144"/>
      <c r="AG94" s="25"/>
      <c r="AH94" s="144"/>
      <c r="AI94" s="144"/>
      <c r="AJ94" s="144"/>
      <c r="AK94" s="144"/>
      <c r="AL94" s="232"/>
      <c r="AM94" s="18"/>
    </row>
    <row r="95" spans="1:39" ht="24.75" customHeight="1" x14ac:dyDescent="0.25">
      <c r="A95" s="7"/>
      <c r="B95" s="123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5"/>
      <c r="V95" s="8"/>
      <c r="W95" s="126"/>
      <c r="X95" s="127"/>
      <c r="Y95" s="127"/>
      <c r="Z95" s="127"/>
      <c r="AA95" s="127"/>
      <c r="AB95" s="128"/>
      <c r="AC95" s="8"/>
      <c r="AD95" s="136"/>
      <c r="AE95" s="137"/>
      <c r="AF95" s="138"/>
      <c r="AG95" s="16"/>
      <c r="AH95" s="136"/>
      <c r="AI95" s="137"/>
      <c r="AJ95" s="137"/>
      <c r="AK95" s="138"/>
      <c r="AL95" s="232"/>
      <c r="AM95" s="18"/>
    </row>
    <row r="96" spans="1:39" ht="24.75" customHeight="1" x14ac:dyDescent="0.25">
      <c r="A96" s="7"/>
      <c r="B96" s="123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5"/>
      <c r="V96" s="8"/>
      <c r="W96" s="126"/>
      <c r="X96" s="127"/>
      <c r="Y96" s="127"/>
      <c r="Z96" s="127"/>
      <c r="AA96" s="127"/>
      <c r="AB96" s="128"/>
      <c r="AC96" s="8"/>
      <c r="AD96" s="136"/>
      <c r="AE96" s="137"/>
      <c r="AF96" s="138"/>
      <c r="AG96" s="16"/>
      <c r="AH96" s="136"/>
      <c r="AI96" s="137"/>
      <c r="AJ96" s="137"/>
      <c r="AK96" s="138"/>
      <c r="AL96" s="232"/>
      <c r="AM96" s="18"/>
    </row>
    <row r="97" spans="1:39" ht="24.75" customHeight="1" x14ac:dyDescent="0.25">
      <c r="A97" s="7"/>
      <c r="B97" s="123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5"/>
      <c r="V97" s="8"/>
      <c r="W97" s="126"/>
      <c r="X97" s="127"/>
      <c r="Y97" s="127"/>
      <c r="Z97" s="127"/>
      <c r="AA97" s="127"/>
      <c r="AB97" s="128"/>
      <c r="AC97" s="8"/>
      <c r="AD97" s="136"/>
      <c r="AE97" s="137"/>
      <c r="AF97" s="138"/>
      <c r="AG97" s="16"/>
      <c r="AH97" s="136"/>
      <c r="AI97" s="137"/>
      <c r="AJ97" s="137"/>
      <c r="AK97" s="138"/>
      <c r="AL97" s="232"/>
      <c r="AM97" s="18"/>
    </row>
    <row r="98" spans="1:39" ht="24.75" customHeight="1" x14ac:dyDescent="0.25">
      <c r="A98" s="7"/>
      <c r="B98" s="123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5"/>
      <c r="V98" s="8"/>
      <c r="W98" s="126"/>
      <c r="X98" s="127"/>
      <c r="Y98" s="127"/>
      <c r="Z98" s="127"/>
      <c r="AA98" s="127"/>
      <c r="AB98" s="128"/>
      <c r="AC98" s="8"/>
      <c r="AD98" s="136"/>
      <c r="AE98" s="137"/>
      <c r="AF98" s="138"/>
      <c r="AG98" s="16"/>
      <c r="AH98" s="136"/>
      <c r="AI98" s="137"/>
      <c r="AJ98" s="137"/>
      <c r="AK98" s="138"/>
      <c r="AL98" s="232"/>
      <c r="AM98" s="18"/>
    </row>
    <row r="99" spans="1:39" ht="24.75" customHeight="1" x14ac:dyDescent="0.25">
      <c r="A99" s="7"/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5"/>
      <c r="V99" s="8"/>
      <c r="W99" s="126"/>
      <c r="X99" s="127"/>
      <c r="Y99" s="127"/>
      <c r="Z99" s="127"/>
      <c r="AA99" s="127"/>
      <c r="AB99" s="128"/>
      <c r="AC99" s="8"/>
      <c r="AD99" s="136"/>
      <c r="AE99" s="137"/>
      <c r="AF99" s="138"/>
      <c r="AG99" s="20"/>
      <c r="AH99" s="136"/>
      <c r="AI99" s="137"/>
      <c r="AJ99" s="137"/>
      <c r="AK99" s="138"/>
      <c r="AL99" s="232"/>
      <c r="AM99" s="18"/>
    </row>
    <row r="100" spans="1:39" ht="24.75" customHeight="1" x14ac:dyDescent="0.25">
      <c r="A100" s="7"/>
      <c r="B100" s="21" t="s">
        <v>104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3"/>
      <c r="V100" s="8"/>
      <c r="W100" s="164"/>
      <c r="X100" s="164"/>
      <c r="Y100" s="164"/>
      <c r="Z100" s="164"/>
      <c r="AA100" s="164"/>
      <c r="AB100" s="164"/>
      <c r="AC100" s="8"/>
      <c r="AD100" s="136"/>
      <c r="AE100" s="137"/>
      <c r="AF100" s="138"/>
      <c r="AG100" s="16"/>
      <c r="AH100" s="136"/>
      <c r="AI100" s="137"/>
      <c r="AJ100" s="137"/>
      <c r="AK100" s="138"/>
      <c r="AL100" s="232"/>
      <c r="AM100" s="18"/>
    </row>
    <row r="101" spans="1:39" ht="24.75" customHeight="1" x14ac:dyDescent="0.25">
      <c r="A101" s="7"/>
      <c r="B101" s="152" t="s">
        <v>110</v>
      </c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4"/>
      <c r="V101" s="8"/>
      <c r="W101" s="25"/>
      <c r="X101" s="25"/>
      <c r="Y101" s="25"/>
      <c r="Z101" s="25"/>
      <c r="AA101" s="25"/>
      <c r="AB101" s="25"/>
      <c r="AC101" s="8"/>
      <c r="AD101" s="140"/>
      <c r="AE101" s="141"/>
      <c r="AF101" s="142"/>
      <c r="AG101" s="16"/>
      <c r="AH101" s="140"/>
      <c r="AI101" s="141"/>
      <c r="AJ101" s="141"/>
      <c r="AK101" s="142"/>
      <c r="AL101" s="232"/>
      <c r="AM101" s="18"/>
    </row>
    <row r="102" spans="1:39" x14ac:dyDescent="0.25">
      <c r="A102" s="15" t="s">
        <v>41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5"/>
      <c r="X102" s="25"/>
      <c r="Y102" s="25"/>
      <c r="Z102" s="25"/>
      <c r="AA102" s="25"/>
      <c r="AB102" s="25"/>
      <c r="AC102" s="25"/>
      <c r="AD102" s="151" t="s">
        <v>42</v>
      </c>
      <c r="AE102" s="151"/>
      <c r="AF102" s="151"/>
      <c r="AG102" s="25"/>
      <c r="AH102" s="151" t="s">
        <v>16</v>
      </c>
      <c r="AI102" s="151"/>
      <c r="AJ102" s="151"/>
      <c r="AK102" s="151"/>
      <c r="AL102" s="232"/>
      <c r="AM102" s="18"/>
    </row>
    <row r="103" spans="1:39" ht="34.5" customHeight="1" x14ac:dyDescent="0.25">
      <c r="A103" s="7"/>
      <c r="B103" s="161" t="s">
        <v>99</v>
      </c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24"/>
      <c r="P103" s="135"/>
      <c r="Q103" s="135"/>
      <c r="R103" s="135"/>
      <c r="S103" s="135"/>
      <c r="T103" s="135"/>
      <c r="U103" s="135"/>
      <c r="V103" s="24"/>
      <c r="W103" s="162" t="s">
        <v>17</v>
      </c>
      <c r="X103" s="162"/>
      <c r="Y103" s="162"/>
      <c r="Z103" s="162"/>
      <c r="AA103" s="162"/>
      <c r="AB103" s="162"/>
      <c r="AC103" s="25"/>
      <c r="AD103" s="144"/>
      <c r="AE103" s="144"/>
      <c r="AF103" s="144"/>
      <c r="AG103" s="25"/>
      <c r="AH103" s="144"/>
      <c r="AI103" s="144"/>
      <c r="AJ103" s="144"/>
      <c r="AK103" s="144"/>
      <c r="AL103" s="232"/>
      <c r="AM103" s="18"/>
    </row>
    <row r="104" spans="1:39" ht="24.75" customHeight="1" x14ac:dyDescent="0.25">
      <c r="A104" s="7"/>
      <c r="B104" s="123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5"/>
      <c r="V104" s="8"/>
      <c r="W104" s="126"/>
      <c r="X104" s="127"/>
      <c r="Y104" s="127"/>
      <c r="Z104" s="127"/>
      <c r="AA104" s="127"/>
      <c r="AB104" s="128"/>
      <c r="AC104" s="8"/>
      <c r="AD104" s="136"/>
      <c r="AE104" s="137"/>
      <c r="AF104" s="138"/>
      <c r="AG104" s="16"/>
      <c r="AH104" s="136"/>
      <c r="AI104" s="137"/>
      <c r="AJ104" s="137"/>
      <c r="AK104" s="138"/>
      <c r="AL104" s="232"/>
      <c r="AM104" s="18"/>
    </row>
    <row r="105" spans="1:39" ht="24.75" customHeight="1" x14ac:dyDescent="0.25">
      <c r="A105" s="7"/>
      <c r="B105" s="123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5"/>
      <c r="V105" s="8"/>
      <c r="W105" s="126"/>
      <c r="X105" s="127"/>
      <c r="Y105" s="127"/>
      <c r="Z105" s="127"/>
      <c r="AA105" s="127"/>
      <c r="AB105" s="128"/>
      <c r="AC105" s="8"/>
      <c r="AD105" s="136"/>
      <c r="AE105" s="137"/>
      <c r="AF105" s="138"/>
      <c r="AG105" s="16"/>
      <c r="AH105" s="136"/>
      <c r="AI105" s="137"/>
      <c r="AJ105" s="137"/>
      <c r="AK105" s="138"/>
      <c r="AL105" s="232"/>
      <c r="AM105" s="18"/>
    </row>
    <row r="106" spans="1:39" ht="24.75" customHeight="1" x14ac:dyDescent="0.25">
      <c r="A106" s="7"/>
      <c r="B106" s="123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5"/>
      <c r="V106" s="8"/>
      <c r="W106" s="126"/>
      <c r="X106" s="127"/>
      <c r="Y106" s="127"/>
      <c r="Z106" s="127"/>
      <c r="AA106" s="127"/>
      <c r="AB106" s="128"/>
      <c r="AC106" s="8"/>
      <c r="AD106" s="136"/>
      <c r="AE106" s="137"/>
      <c r="AF106" s="138"/>
      <c r="AG106" s="16"/>
      <c r="AH106" s="136"/>
      <c r="AI106" s="137"/>
      <c r="AJ106" s="137"/>
      <c r="AK106" s="138"/>
      <c r="AL106" s="232"/>
      <c r="AM106" s="18"/>
    </row>
    <row r="107" spans="1:39" ht="24.75" customHeight="1" x14ac:dyDescent="0.25">
      <c r="A107" s="7"/>
      <c r="B107" s="123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5"/>
      <c r="V107" s="8"/>
      <c r="W107" s="126"/>
      <c r="X107" s="127"/>
      <c r="Y107" s="127"/>
      <c r="Z107" s="127"/>
      <c r="AA107" s="127"/>
      <c r="AB107" s="128"/>
      <c r="AC107" s="8"/>
      <c r="AD107" s="136"/>
      <c r="AE107" s="137"/>
      <c r="AF107" s="138"/>
      <c r="AG107" s="16"/>
      <c r="AH107" s="136"/>
      <c r="AI107" s="137"/>
      <c r="AJ107" s="137"/>
      <c r="AK107" s="138"/>
      <c r="AL107" s="232"/>
      <c r="AM107" s="18"/>
    </row>
    <row r="108" spans="1:39" ht="24.75" customHeight="1" x14ac:dyDescent="0.25">
      <c r="A108" s="7"/>
      <c r="B108" s="123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5"/>
      <c r="V108" s="8"/>
      <c r="W108" s="126"/>
      <c r="X108" s="127"/>
      <c r="Y108" s="127"/>
      <c r="Z108" s="127"/>
      <c r="AA108" s="127"/>
      <c r="AB108" s="128"/>
      <c r="AC108" s="8"/>
      <c r="AD108" s="136"/>
      <c r="AE108" s="137"/>
      <c r="AF108" s="138"/>
      <c r="AG108" s="20"/>
      <c r="AH108" s="136"/>
      <c r="AI108" s="137"/>
      <c r="AJ108" s="137"/>
      <c r="AK108" s="138"/>
      <c r="AL108" s="232"/>
      <c r="AM108" s="18"/>
    </row>
    <row r="109" spans="1:39" ht="24.75" customHeight="1" x14ac:dyDescent="0.25">
      <c r="A109" s="7"/>
      <c r="B109" s="21" t="s">
        <v>104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3"/>
      <c r="V109" s="8"/>
      <c r="W109" s="164"/>
      <c r="X109" s="164"/>
      <c r="Y109" s="164"/>
      <c r="Z109" s="164"/>
      <c r="AA109" s="164"/>
      <c r="AB109" s="164"/>
      <c r="AC109" s="8"/>
      <c r="AD109" s="136"/>
      <c r="AE109" s="137"/>
      <c r="AF109" s="138"/>
      <c r="AG109" s="16"/>
      <c r="AH109" s="136"/>
      <c r="AI109" s="137"/>
      <c r="AJ109" s="137"/>
      <c r="AK109" s="138"/>
      <c r="AL109" s="232"/>
      <c r="AM109" s="18"/>
    </row>
    <row r="110" spans="1:39" ht="24.75" customHeight="1" x14ac:dyDescent="0.25">
      <c r="A110" s="7"/>
      <c r="B110" s="152" t="s">
        <v>111</v>
      </c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4"/>
      <c r="V110" s="8"/>
      <c r="W110" s="25"/>
      <c r="X110" s="25"/>
      <c r="Y110" s="25"/>
      <c r="Z110" s="25"/>
      <c r="AA110" s="25"/>
      <c r="AB110" s="25"/>
      <c r="AC110" s="8"/>
      <c r="AD110" s="140"/>
      <c r="AE110" s="141"/>
      <c r="AF110" s="142"/>
      <c r="AG110" s="16"/>
      <c r="AH110" s="140"/>
      <c r="AI110" s="141"/>
      <c r="AJ110" s="141"/>
      <c r="AK110" s="142"/>
      <c r="AL110" s="232"/>
      <c r="AM110" s="18"/>
    </row>
    <row r="111" spans="1:39" ht="15.75" x14ac:dyDescent="0.25">
      <c r="A111" s="7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8"/>
      <c r="W111" s="11"/>
      <c r="X111" s="11"/>
      <c r="Y111" s="11"/>
      <c r="Z111" s="11"/>
      <c r="AA111" s="11"/>
      <c r="AB111" s="11"/>
      <c r="AC111" s="8"/>
      <c r="AD111" s="20"/>
      <c r="AE111" s="20"/>
      <c r="AF111" s="20"/>
      <c r="AG111" s="20"/>
      <c r="AH111" s="20"/>
      <c r="AI111" s="20"/>
      <c r="AJ111" s="20"/>
      <c r="AK111" s="20"/>
      <c r="AL111" s="232"/>
      <c r="AM111" s="18"/>
    </row>
    <row r="112" spans="1:39" ht="15.75" x14ac:dyDescent="0.25">
      <c r="A112" s="83" t="s">
        <v>43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85"/>
      <c r="X112" s="85"/>
      <c r="Y112" s="78"/>
      <c r="Z112" s="85"/>
      <c r="AA112" s="85"/>
      <c r="AB112" s="78"/>
      <c r="AC112" s="86"/>
      <c r="AD112" s="86"/>
      <c r="AE112" s="86"/>
      <c r="AF112" s="86"/>
      <c r="AG112" s="87"/>
      <c r="AH112" s="87"/>
      <c r="AI112" s="87"/>
      <c r="AJ112" s="87"/>
      <c r="AK112" s="87"/>
      <c r="AL112" s="87"/>
      <c r="AM112" s="87"/>
    </row>
    <row r="113" spans="1:39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165" t="s">
        <v>44</v>
      </c>
      <c r="Q113" s="165"/>
      <c r="R113" s="165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8"/>
      <c r="AH113" s="8"/>
      <c r="AI113" s="8"/>
      <c r="AJ113" s="8"/>
      <c r="AK113" s="8"/>
      <c r="AL113" s="8"/>
      <c r="AM113" s="8"/>
    </row>
    <row r="114" spans="1:39" ht="88.5" customHeight="1" x14ac:dyDescent="0.25">
      <c r="A114" s="31"/>
      <c r="B114" s="165" t="s">
        <v>100</v>
      </c>
      <c r="C114" s="165"/>
      <c r="D114" s="165"/>
      <c r="E114" s="165"/>
      <c r="F114" s="165" t="s">
        <v>45</v>
      </c>
      <c r="G114" s="165"/>
      <c r="H114" s="165"/>
      <c r="I114" s="165"/>
      <c r="J114" s="165"/>
      <c r="K114" s="165"/>
      <c r="L114" s="165"/>
      <c r="M114" s="165" t="s">
        <v>46</v>
      </c>
      <c r="N114" s="165"/>
      <c r="O114" s="165"/>
      <c r="P114" s="165"/>
      <c r="Q114" s="165"/>
      <c r="R114" s="165"/>
      <c r="S114" s="165" t="s">
        <v>47</v>
      </c>
      <c r="T114" s="165"/>
      <c r="U114" s="165" t="s">
        <v>8</v>
      </c>
      <c r="V114" s="165"/>
      <c r="W114" s="165"/>
      <c r="X114" s="165" t="s">
        <v>48</v>
      </c>
      <c r="Y114" s="165"/>
      <c r="Z114" s="165"/>
      <c r="AA114" s="165" t="s">
        <v>118</v>
      </c>
      <c r="AB114" s="165"/>
      <c r="AC114" s="165"/>
      <c r="AD114" s="165" t="s">
        <v>49</v>
      </c>
      <c r="AE114" s="165"/>
      <c r="AF114" s="165"/>
      <c r="AG114" s="165" t="s">
        <v>128</v>
      </c>
      <c r="AH114" s="165"/>
      <c r="AI114" s="165"/>
      <c r="AJ114" s="165"/>
      <c r="AK114" s="165"/>
      <c r="AL114" s="32"/>
      <c r="AM114" s="32"/>
    </row>
    <row r="115" spans="1:39" ht="33.75" customHeight="1" x14ac:dyDescent="0.25">
      <c r="A115" s="33"/>
      <c r="B115" s="34" t="s">
        <v>50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166"/>
      <c r="AH115" s="166"/>
      <c r="AI115" s="166"/>
      <c r="AJ115" s="166"/>
      <c r="AK115" s="166"/>
      <c r="AL115" s="35"/>
      <c r="AM115" s="35"/>
    </row>
    <row r="116" spans="1:39" ht="24.75" customHeight="1" x14ac:dyDescent="0.25">
      <c r="A116" s="14"/>
      <c r="B116" s="167"/>
      <c r="C116" s="168"/>
      <c r="D116" s="168"/>
      <c r="E116" s="169"/>
      <c r="F116" s="167"/>
      <c r="G116" s="168"/>
      <c r="H116" s="168"/>
      <c r="I116" s="168"/>
      <c r="J116" s="168"/>
      <c r="K116" s="168"/>
      <c r="L116" s="169"/>
      <c r="M116" s="170"/>
      <c r="N116" s="171"/>
      <c r="O116" s="172"/>
      <c r="P116" s="170"/>
      <c r="Q116" s="171"/>
      <c r="R116" s="172"/>
      <c r="S116" s="173"/>
      <c r="T116" s="174"/>
      <c r="U116" s="175"/>
      <c r="V116" s="176"/>
      <c r="W116" s="177"/>
      <c r="X116" s="175"/>
      <c r="Y116" s="176"/>
      <c r="Z116" s="177"/>
      <c r="AA116" s="170"/>
      <c r="AB116" s="171"/>
      <c r="AC116" s="172"/>
      <c r="AD116" s="167"/>
      <c r="AE116" s="168"/>
      <c r="AF116" s="169"/>
      <c r="AG116" s="167"/>
      <c r="AH116" s="168"/>
      <c r="AI116" s="168"/>
      <c r="AJ116" s="168"/>
      <c r="AK116" s="169"/>
      <c r="AL116" s="5"/>
      <c r="AM116" s="5"/>
    </row>
    <row r="117" spans="1:39" ht="24.75" customHeight="1" x14ac:dyDescent="0.25">
      <c r="A117" s="14"/>
      <c r="B117" s="167"/>
      <c r="C117" s="168"/>
      <c r="D117" s="168"/>
      <c r="E117" s="169"/>
      <c r="F117" s="167"/>
      <c r="G117" s="168"/>
      <c r="H117" s="168"/>
      <c r="I117" s="168"/>
      <c r="J117" s="168"/>
      <c r="K117" s="168"/>
      <c r="L117" s="169"/>
      <c r="M117" s="170"/>
      <c r="N117" s="171"/>
      <c r="O117" s="172"/>
      <c r="P117" s="170"/>
      <c r="Q117" s="171"/>
      <c r="R117" s="172"/>
      <c r="S117" s="173"/>
      <c r="T117" s="174"/>
      <c r="U117" s="175"/>
      <c r="V117" s="176"/>
      <c r="W117" s="177"/>
      <c r="X117" s="175"/>
      <c r="Y117" s="176"/>
      <c r="Z117" s="177"/>
      <c r="AA117" s="170"/>
      <c r="AB117" s="171"/>
      <c r="AC117" s="172"/>
      <c r="AD117" s="167"/>
      <c r="AE117" s="168"/>
      <c r="AF117" s="169"/>
      <c r="AG117" s="167"/>
      <c r="AH117" s="168"/>
      <c r="AI117" s="168"/>
      <c r="AJ117" s="168"/>
      <c r="AK117" s="169"/>
      <c r="AL117" s="5"/>
      <c r="AM117" s="5"/>
    </row>
    <row r="118" spans="1:39" ht="24.75" customHeight="1" x14ac:dyDescent="0.25">
      <c r="A118" s="14"/>
      <c r="B118" s="167"/>
      <c r="C118" s="168"/>
      <c r="D118" s="168"/>
      <c r="E118" s="169"/>
      <c r="F118" s="167"/>
      <c r="G118" s="168"/>
      <c r="H118" s="168"/>
      <c r="I118" s="168"/>
      <c r="J118" s="168"/>
      <c r="K118" s="168"/>
      <c r="L118" s="169"/>
      <c r="M118" s="170"/>
      <c r="N118" s="171"/>
      <c r="O118" s="172"/>
      <c r="P118" s="170"/>
      <c r="Q118" s="171"/>
      <c r="R118" s="172"/>
      <c r="S118" s="173"/>
      <c r="T118" s="174"/>
      <c r="U118" s="175"/>
      <c r="V118" s="176"/>
      <c r="W118" s="177"/>
      <c r="X118" s="175"/>
      <c r="Y118" s="176"/>
      <c r="Z118" s="177"/>
      <c r="AA118" s="170"/>
      <c r="AB118" s="171"/>
      <c r="AC118" s="172"/>
      <c r="AD118" s="167"/>
      <c r="AE118" s="168"/>
      <c r="AF118" s="169"/>
      <c r="AG118" s="167"/>
      <c r="AH118" s="168"/>
      <c r="AI118" s="168"/>
      <c r="AJ118" s="168"/>
      <c r="AK118" s="169"/>
      <c r="AL118" s="5"/>
      <c r="AM118" s="5"/>
    </row>
    <row r="119" spans="1:39" ht="15.75" x14ac:dyDescent="0.25">
      <c r="A119" s="14"/>
      <c r="B119" s="36" t="s">
        <v>51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4"/>
      <c r="AH119" s="34"/>
      <c r="AI119" s="34"/>
      <c r="AJ119" s="34"/>
      <c r="AK119" s="34"/>
      <c r="AL119" s="26"/>
      <c r="AM119" s="26"/>
    </row>
    <row r="120" spans="1:39" ht="24.75" customHeight="1" x14ac:dyDescent="0.25">
      <c r="A120" s="14"/>
      <c r="B120" s="167"/>
      <c r="C120" s="168"/>
      <c r="D120" s="168"/>
      <c r="E120" s="169"/>
      <c r="F120" s="167"/>
      <c r="G120" s="168"/>
      <c r="H120" s="168"/>
      <c r="I120" s="168"/>
      <c r="J120" s="168"/>
      <c r="K120" s="168"/>
      <c r="L120" s="169"/>
      <c r="M120" s="170"/>
      <c r="N120" s="171"/>
      <c r="O120" s="172"/>
      <c r="P120" s="170"/>
      <c r="Q120" s="171"/>
      <c r="R120" s="172"/>
      <c r="S120" s="173"/>
      <c r="T120" s="174"/>
      <c r="U120" s="175"/>
      <c r="V120" s="176"/>
      <c r="W120" s="177"/>
      <c r="X120" s="175"/>
      <c r="Y120" s="176"/>
      <c r="Z120" s="177"/>
      <c r="AA120" s="170"/>
      <c r="AB120" s="171"/>
      <c r="AC120" s="172"/>
      <c r="AD120" s="167"/>
      <c r="AE120" s="168"/>
      <c r="AF120" s="169"/>
      <c r="AG120" s="167"/>
      <c r="AH120" s="168"/>
      <c r="AI120" s="168"/>
      <c r="AJ120" s="168"/>
      <c r="AK120" s="169"/>
      <c r="AL120" s="5"/>
      <c r="AM120" s="5"/>
    </row>
    <row r="121" spans="1:39" ht="24.75" customHeight="1" x14ac:dyDescent="0.25">
      <c r="A121" s="14"/>
      <c r="B121" s="167"/>
      <c r="C121" s="168"/>
      <c r="D121" s="168"/>
      <c r="E121" s="169"/>
      <c r="F121" s="167"/>
      <c r="G121" s="168"/>
      <c r="H121" s="168"/>
      <c r="I121" s="168"/>
      <c r="J121" s="168"/>
      <c r="K121" s="168"/>
      <c r="L121" s="169"/>
      <c r="M121" s="170"/>
      <c r="N121" s="171"/>
      <c r="O121" s="172"/>
      <c r="P121" s="170"/>
      <c r="Q121" s="171"/>
      <c r="R121" s="172"/>
      <c r="S121" s="173"/>
      <c r="T121" s="174"/>
      <c r="U121" s="175"/>
      <c r="V121" s="176"/>
      <c r="W121" s="177"/>
      <c r="X121" s="175"/>
      <c r="Y121" s="176"/>
      <c r="Z121" s="177"/>
      <c r="AA121" s="170"/>
      <c r="AB121" s="171"/>
      <c r="AC121" s="172"/>
      <c r="AD121" s="167"/>
      <c r="AE121" s="168"/>
      <c r="AF121" s="169"/>
      <c r="AG121" s="167"/>
      <c r="AH121" s="168"/>
      <c r="AI121" s="168"/>
      <c r="AJ121" s="168"/>
      <c r="AK121" s="169"/>
      <c r="AL121" s="5"/>
      <c r="AM121" s="5"/>
    </row>
    <row r="122" spans="1:39" ht="15.75" x14ac:dyDescent="0.25">
      <c r="A122" s="14"/>
      <c r="B122" s="36" t="s">
        <v>52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26"/>
      <c r="AM122" s="26"/>
    </row>
    <row r="123" spans="1:39" ht="24.75" customHeight="1" x14ac:dyDescent="0.25">
      <c r="A123" s="14"/>
      <c r="B123" s="167"/>
      <c r="C123" s="168"/>
      <c r="D123" s="168"/>
      <c r="E123" s="169"/>
      <c r="F123" s="167"/>
      <c r="G123" s="168"/>
      <c r="H123" s="168"/>
      <c r="I123" s="168"/>
      <c r="J123" s="168"/>
      <c r="K123" s="168"/>
      <c r="L123" s="169"/>
      <c r="M123" s="170"/>
      <c r="N123" s="171"/>
      <c r="O123" s="172"/>
      <c r="P123" s="170"/>
      <c r="Q123" s="171"/>
      <c r="R123" s="172"/>
      <c r="S123" s="173"/>
      <c r="T123" s="174"/>
      <c r="U123" s="175"/>
      <c r="V123" s="176"/>
      <c r="W123" s="177"/>
      <c r="X123" s="175"/>
      <c r="Y123" s="176"/>
      <c r="Z123" s="177"/>
      <c r="AA123" s="170"/>
      <c r="AB123" s="171"/>
      <c r="AC123" s="172"/>
      <c r="AD123" s="167"/>
      <c r="AE123" s="168"/>
      <c r="AF123" s="169"/>
      <c r="AG123" s="167"/>
      <c r="AH123" s="168"/>
      <c r="AI123" s="168"/>
      <c r="AJ123" s="168"/>
      <c r="AK123" s="169"/>
      <c r="AL123" s="5"/>
      <c r="AM123" s="5"/>
    </row>
    <row r="124" spans="1:39" ht="15.75" x14ac:dyDescent="0.25">
      <c r="A124" s="14"/>
      <c r="B124" s="36" t="s">
        <v>53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26"/>
      <c r="AM124" s="26"/>
    </row>
    <row r="125" spans="1:39" ht="24.75" customHeight="1" x14ac:dyDescent="0.25">
      <c r="A125" s="14"/>
      <c r="B125" s="167"/>
      <c r="C125" s="168"/>
      <c r="D125" s="168"/>
      <c r="E125" s="169"/>
      <c r="F125" s="167"/>
      <c r="G125" s="168"/>
      <c r="H125" s="168"/>
      <c r="I125" s="168"/>
      <c r="J125" s="168"/>
      <c r="K125" s="168"/>
      <c r="L125" s="169"/>
      <c r="M125" s="170"/>
      <c r="N125" s="171"/>
      <c r="O125" s="172"/>
      <c r="P125" s="170"/>
      <c r="Q125" s="171"/>
      <c r="R125" s="172"/>
      <c r="S125" s="173"/>
      <c r="T125" s="174"/>
      <c r="U125" s="175"/>
      <c r="V125" s="176"/>
      <c r="W125" s="177"/>
      <c r="X125" s="175"/>
      <c r="Y125" s="176"/>
      <c r="Z125" s="177"/>
      <c r="AA125" s="170"/>
      <c r="AB125" s="171"/>
      <c r="AC125" s="172"/>
      <c r="AD125" s="167"/>
      <c r="AE125" s="168"/>
      <c r="AF125" s="169"/>
      <c r="AG125" s="167"/>
      <c r="AH125" s="168"/>
      <c r="AI125" s="168"/>
      <c r="AJ125" s="168"/>
      <c r="AK125" s="169"/>
      <c r="AL125" s="5"/>
      <c r="AM125" s="5"/>
    </row>
    <row r="126" spans="1:39" x14ac:dyDescent="0.25">
      <c r="A126" s="2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8"/>
      <c r="R126" s="38"/>
      <c r="S126" s="38"/>
      <c r="T126" s="38"/>
      <c r="U126" s="38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8"/>
      <c r="AI126" s="38"/>
      <c r="AJ126" s="38"/>
      <c r="AK126" s="38"/>
      <c r="AL126" s="38"/>
      <c r="AM126" s="38"/>
    </row>
    <row r="127" spans="1:39" x14ac:dyDescent="0.25">
      <c r="A127" s="29" t="s">
        <v>54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8"/>
      <c r="R127" s="38"/>
      <c r="S127" s="38"/>
      <c r="T127" s="38"/>
      <c r="U127" s="38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8"/>
      <c r="AI127" s="38"/>
      <c r="AJ127" s="38"/>
      <c r="AK127" s="38"/>
      <c r="AL127" s="38"/>
      <c r="AM127" s="38"/>
    </row>
    <row r="128" spans="1:39" x14ac:dyDescent="0.25">
      <c r="A128" s="29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62" t="s">
        <v>129</v>
      </c>
      <c r="Q128" s="162"/>
      <c r="R128" s="162"/>
      <c r="S128" s="162"/>
      <c r="T128" s="162"/>
      <c r="U128" s="162"/>
      <c r="V128" s="162"/>
      <c r="W128" s="144" t="s">
        <v>55</v>
      </c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 t="s">
        <v>56</v>
      </c>
      <c r="AH128" s="144"/>
      <c r="AI128" s="144"/>
      <c r="AJ128" s="144"/>
      <c r="AK128" s="144"/>
      <c r="AL128" s="39"/>
      <c r="AM128" s="39"/>
    </row>
    <row r="129" spans="1:39" ht="24.75" customHeight="1" x14ac:dyDescent="0.25">
      <c r="A129" s="29"/>
      <c r="B129" s="179" t="s">
        <v>57</v>
      </c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80"/>
      <c r="P129" s="145"/>
      <c r="Q129" s="146"/>
      <c r="R129" s="146"/>
      <c r="S129" s="146"/>
      <c r="T129" s="146"/>
      <c r="U129" s="146"/>
      <c r="V129" s="147"/>
      <c r="W129" s="145"/>
      <c r="X129" s="146"/>
      <c r="Y129" s="146"/>
      <c r="Z129" s="146"/>
      <c r="AA129" s="146"/>
      <c r="AB129" s="146"/>
      <c r="AC129" s="146"/>
      <c r="AD129" s="146"/>
      <c r="AE129" s="146"/>
      <c r="AF129" s="147"/>
      <c r="AG129" s="148"/>
      <c r="AH129" s="149"/>
      <c r="AI129" s="149"/>
      <c r="AJ129" s="149"/>
      <c r="AK129" s="150"/>
      <c r="AL129" s="8"/>
      <c r="AM129" s="8"/>
    </row>
    <row r="130" spans="1:39" ht="24.75" customHeight="1" x14ac:dyDescent="0.25">
      <c r="A130" s="29"/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80"/>
      <c r="P130" s="145"/>
      <c r="Q130" s="146"/>
      <c r="R130" s="146"/>
      <c r="S130" s="146"/>
      <c r="T130" s="146"/>
      <c r="U130" s="146"/>
      <c r="V130" s="147"/>
      <c r="W130" s="145"/>
      <c r="X130" s="146"/>
      <c r="Y130" s="146"/>
      <c r="Z130" s="146"/>
      <c r="AA130" s="146"/>
      <c r="AB130" s="146"/>
      <c r="AC130" s="146"/>
      <c r="AD130" s="146"/>
      <c r="AE130" s="146"/>
      <c r="AF130" s="147"/>
      <c r="AG130" s="148"/>
      <c r="AH130" s="149"/>
      <c r="AI130" s="149"/>
      <c r="AJ130" s="149"/>
      <c r="AK130" s="150"/>
      <c r="AL130" s="8"/>
      <c r="AM130" s="8"/>
    </row>
    <row r="131" spans="1:39" x14ac:dyDescent="0.25">
      <c r="A131" s="2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8"/>
      <c r="AH131" s="8"/>
      <c r="AI131" s="8"/>
      <c r="AJ131" s="8"/>
      <c r="AK131" s="8"/>
      <c r="AL131" s="8"/>
      <c r="AM131" s="8"/>
    </row>
    <row r="132" spans="1:39" ht="24.75" customHeight="1" x14ac:dyDescent="0.25">
      <c r="A132" s="29"/>
      <c r="B132" s="179" t="s">
        <v>58</v>
      </c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80"/>
      <c r="P132" s="145"/>
      <c r="Q132" s="146"/>
      <c r="R132" s="146"/>
      <c r="S132" s="146"/>
      <c r="T132" s="146"/>
      <c r="U132" s="146"/>
      <c r="V132" s="147"/>
      <c r="W132" s="145"/>
      <c r="X132" s="146"/>
      <c r="Y132" s="146"/>
      <c r="Z132" s="146"/>
      <c r="AA132" s="146"/>
      <c r="AB132" s="146"/>
      <c r="AC132" s="146"/>
      <c r="AD132" s="146"/>
      <c r="AE132" s="146"/>
      <c r="AF132" s="147"/>
      <c r="AG132" s="148"/>
      <c r="AH132" s="149"/>
      <c r="AI132" s="149"/>
      <c r="AJ132" s="149"/>
      <c r="AK132" s="150"/>
      <c r="AL132" s="8"/>
      <c r="AM132" s="8"/>
    </row>
    <row r="133" spans="1:39" ht="24.75" customHeight="1" x14ac:dyDescent="0.25">
      <c r="A133" s="29"/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80"/>
      <c r="P133" s="145"/>
      <c r="Q133" s="146"/>
      <c r="R133" s="146"/>
      <c r="S133" s="146"/>
      <c r="T133" s="146"/>
      <c r="U133" s="146"/>
      <c r="V133" s="147"/>
      <c r="W133" s="145"/>
      <c r="X133" s="146"/>
      <c r="Y133" s="146"/>
      <c r="Z133" s="146"/>
      <c r="AA133" s="146"/>
      <c r="AB133" s="146"/>
      <c r="AC133" s="146"/>
      <c r="AD133" s="146"/>
      <c r="AE133" s="146"/>
      <c r="AF133" s="147"/>
      <c r="AG133" s="148"/>
      <c r="AH133" s="149"/>
      <c r="AI133" s="149"/>
      <c r="AJ133" s="149"/>
      <c r="AK133" s="150"/>
      <c r="AL133" s="8"/>
      <c r="AM133" s="8"/>
    </row>
    <row r="134" spans="1:39" x14ac:dyDescent="0.25">
      <c r="A134" s="2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13"/>
      <c r="Q134" s="13"/>
      <c r="R134" s="13"/>
      <c r="S134" s="41"/>
      <c r="T134" s="41"/>
      <c r="U134" s="41"/>
      <c r="V134" s="41"/>
      <c r="W134" s="187" t="s">
        <v>59</v>
      </c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8"/>
      <c r="AH134" s="8"/>
      <c r="AI134" s="8"/>
      <c r="AJ134" s="8"/>
      <c r="AK134" s="8"/>
      <c r="AL134" s="8"/>
      <c r="AM134" s="8"/>
    </row>
    <row r="135" spans="1:39" ht="24.75" customHeight="1" x14ac:dyDescent="0.25">
      <c r="A135" s="29"/>
      <c r="B135" s="179" t="s">
        <v>60</v>
      </c>
      <c r="C135" s="179"/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80"/>
      <c r="P135" s="145"/>
      <c r="Q135" s="146"/>
      <c r="R135" s="146"/>
      <c r="S135" s="146"/>
      <c r="T135" s="146"/>
      <c r="U135" s="146"/>
      <c r="V135" s="147"/>
      <c r="W135" s="145"/>
      <c r="X135" s="146"/>
      <c r="Y135" s="146"/>
      <c r="Z135" s="146"/>
      <c r="AA135" s="146"/>
      <c r="AB135" s="146"/>
      <c r="AC135" s="146"/>
      <c r="AD135" s="146"/>
      <c r="AE135" s="146"/>
      <c r="AF135" s="147"/>
      <c r="AG135" s="148"/>
      <c r="AH135" s="149"/>
      <c r="AI135" s="149"/>
      <c r="AJ135" s="149"/>
      <c r="AK135" s="150"/>
      <c r="AL135" s="8"/>
      <c r="AM135" s="8"/>
    </row>
    <row r="136" spans="1:39" ht="24.75" customHeight="1" x14ac:dyDescent="0.25">
      <c r="A136" s="29"/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80"/>
      <c r="P136" s="145"/>
      <c r="Q136" s="146"/>
      <c r="R136" s="146"/>
      <c r="S136" s="146"/>
      <c r="T136" s="146"/>
      <c r="U136" s="146"/>
      <c r="V136" s="147"/>
      <c r="W136" s="145"/>
      <c r="X136" s="146"/>
      <c r="Y136" s="146"/>
      <c r="Z136" s="146"/>
      <c r="AA136" s="146"/>
      <c r="AB136" s="146"/>
      <c r="AC136" s="146"/>
      <c r="AD136" s="146"/>
      <c r="AE136" s="146"/>
      <c r="AF136" s="147"/>
      <c r="AG136" s="148"/>
      <c r="AH136" s="149"/>
      <c r="AI136" s="149"/>
      <c r="AJ136" s="149"/>
      <c r="AK136" s="150"/>
      <c r="AL136" s="8"/>
      <c r="AM136" s="8"/>
    </row>
    <row r="137" spans="1:39" x14ac:dyDescent="0.25">
      <c r="A137" s="2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8"/>
      <c r="AM137" s="8"/>
    </row>
    <row r="138" spans="1:39" ht="15.75" x14ac:dyDescent="0.25">
      <c r="A138" s="88" t="s">
        <v>102</v>
      </c>
      <c r="B138" s="89"/>
      <c r="C138" s="89"/>
      <c r="D138" s="89"/>
      <c r="E138" s="89"/>
      <c r="F138" s="89"/>
      <c r="G138" s="89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77"/>
      <c r="AH138" s="77"/>
      <c r="AI138" s="77"/>
      <c r="AJ138" s="77"/>
      <c r="AK138" s="77"/>
      <c r="AL138" s="233"/>
      <c r="AM138" s="81"/>
    </row>
    <row r="139" spans="1:39" x14ac:dyDescent="0.25">
      <c r="A139" s="181" t="s">
        <v>61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 t="s">
        <v>62</v>
      </c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234"/>
      <c r="AM139" s="182"/>
    </row>
    <row r="140" spans="1:39" ht="18" customHeight="1" x14ac:dyDescent="0.25">
      <c r="A140" s="37"/>
      <c r="B140" s="183" t="s">
        <v>63</v>
      </c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37"/>
      <c r="Q140" s="184"/>
      <c r="R140" s="185"/>
      <c r="S140" s="185"/>
      <c r="T140" s="185"/>
      <c r="U140" s="186"/>
      <c r="V140" s="37"/>
      <c r="W140" s="37"/>
      <c r="X140" s="183" t="s">
        <v>64</v>
      </c>
      <c r="Y140" s="183"/>
      <c r="Z140" s="183"/>
      <c r="AA140" s="183"/>
      <c r="AB140" s="183"/>
      <c r="AC140" s="183"/>
      <c r="AD140" s="183"/>
      <c r="AE140" s="183"/>
      <c r="AF140" s="183"/>
      <c r="AG140" s="37"/>
      <c r="AH140" s="184"/>
      <c r="AI140" s="185"/>
      <c r="AJ140" s="185"/>
      <c r="AK140" s="186"/>
      <c r="AL140" s="235"/>
      <c r="AM140" s="42"/>
    </row>
    <row r="141" spans="1:39" ht="18" customHeight="1" x14ac:dyDescent="0.25">
      <c r="A141" s="37"/>
      <c r="B141" s="37" t="s">
        <v>65</v>
      </c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84"/>
      <c r="R141" s="185"/>
      <c r="S141" s="185"/>
      <c r="T141" s="185"/>
      <c r="U141" s="186"/>
      <c r="V141" s="37"/>
      <c r="W141" s="37"/>
      <c r="X141" s="183" t="s">
        <v>66</v>
      </c>
      <c r="Y141" s="183"/>
      <c r="Z141" s="183"/>
      <c r="AA141" s="183"/>
      <c r="AB141" s="183"/>
      <c r="AC141" s="183"/>
      <c r="AD141" s="183"/>
      <c r="AE141" s="183"/>
      <c r="AF141" s="183"/>
      <c r="AG141" s="37"/>
      <c r="AH141" s="184"/>
      <c r="AI141" s="185"/>
      <c r="AJ141" s="185"/>
      <c r="AK141" s="186"/>
      <c r="AL141" s="235"/>
      <c r="AM141" s="42"/>
    </row>
    <row r="142" spans="1:39" ht="18" customHeight="1" x14ac:dyDescent="0.25">
      <c r="A142" s="37"/>
      <c r="B142" s="37" t="s">
        <v>67</v>
      </c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84"/>
      <c r="R142" s="185"/>
      <c r="S142" s="185"/>
      <c r="T142" s="185"/>
      <c r="U142" s="186"/>
      <c r="V142" s="37"/>
      <c r="W142" s="37"/>
      <c r="X142" s="183" t="s">
        <v>68</v>
      </c>
      <c r="Y142" s="183"/>
      <c r="Z142" s="183"/>
      <c r="AA142" s="183"/>
      <c r="AB142" s="183"/>
      <c r="AC142" s="183"/>
      <c r="AD142" s="183"/>
      <c r="AE142" s="183"/>
      <c r="AF142" s="183"/>
      <c r="AG142" s="37"/>
      <c r="AH142" s="184"/>
      <c r="AI142" s="185"/>
      <c r="AJ142" s="185"/>
      <c r="AK142" s="186"/>
      <c r="AL142" s="235"/>
      <c r="AM142" s="42"/>
    </row>
    <row r="143" spans="1:39" ht="18" customHeight="1" x14ac:dyDescent="0.25">
      <c r="A143" s="37"/>
      <c r="B143" s="37" t="s">
        <v>113</v>
      </c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84"/>
      <c r="R143" s="185"/>
      <c r="S143" s="185"/>
      <c r="T143" s="185"/>
      <c r="U143" s="186"/>
      <c r="V143" s="37"/>
      <c r="W143" s="37"/>
      <c r="X143" s="183" t="s">
        <v>115</v>
      </c>
      <c r="Y143" s="183"/>
      <c r="Z143" s="183"/>
      <c r="AA143" s="183"/>
      <c r="AB143" s="183"/>
      <c r="AC143" s="183"/>
      <c r="AD143" s="183"/>
      <c r="AE143" s="183"/>
      <c r="AF143" s="183"/>
      <c r="AG143" s="37"/>
      <c r="AH143" s="184"/>
      <c r="AI143" s="185"/>
      <c r="AJ143" s="185"/>
      <c r="AK143" s="186"/>
      <c r="AL143" s="235"/>
      <c r="AM143" s="42"/>
    </row>
    <row r="144" spans="1:39" ht="18" customHeight="1" x14ac:dyDescent="0.25">
      <c r="A144" s="37"/>
      <c r="B144" s="37" t="s">
        <v>114</v>
      </c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84"/>
      <c r="R144" s="185"/>
      <c r="S144" s="185"/>
      <c r="T144" s="185"/>
      <c r="U144" s="186"/>
      <c r="V144" s="37"/>
      <c r="W144" s="37"/>
      <c r="X144" s="37" t="s">
        <v>116</v>
      </c>
      <c r="Y144" s="37"/>
      <c r="Z144" s="37"/>
      <c r="AA144" s="37"/>
      <c r="AB144" s="37"/>
      <c r="AC144" s="37"/>
      <c r="AD144" s="37"/>
      <c r="AE144" s="37"/>
      <c r="AF144" s="37"/>
      <c r="AG144" s="37"/>
      <c r="AH144" s="184"/>
      <c r="AI144" s="185"/>
      <c r="AJ144" s="185"/>
      <c r="AK144" s="186"/>
      <c r="AL144" s="235"/>
      <c r="AM144" s="42"/>
    </row>
    <row r="145" spans="1:39" ht="15.75" x14ac:dyDescent="0.25">
      <c r="A145" s="44" t="s">
        <v>112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235"/>
      <c r="AM145" s="42"/>
    </row>
    <row r="146" spans="1:39" ht="15.75" x14ac:dyDescent="0.25">
      <c r="A146" s="73" t="s">
        <v>103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229"/>
      <c r="AM146" s="75"/>
    </row>
    <row r="147" spans="1:39" ht="15.75" x14ac:dyDescent="0.25">
      <c r="A147" s="3" t="s">
        <v>69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3"/>
    </row>
    <row r="148" spans="1:39" ht="18" customHeight="1" x14ac:dyDescent="0.25">
      <c r="A148" s="7" t="s">
        <v>11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158">
        <f>W81</f>
        <v>0</v>
      </c>
      <c r="X148" s="159"/>
      <c r="Y148" s="9"/>
      <c r="Z148" s="158">
        <f>Z81</f>
        <v>0</v>
      </c>
      <c r="AA148" s="159"/>
      <c r="AB148" s="9"/>
      <c r="AC148" s="158">
        <f>AC81</f>
        <v>0</v>
      </c>
      <c r="AD148" s="160"/>
      <c r="AE148" s="160"/>
      <c r="AF148" s="159"/>
      <c r="AG148" s="8"/>
      <c r="AH148" s="8"/>
      <c r="AI148" s="8"/>
      <c r="AJ148" s="8"/>
      <c r="AK148" s="8"/>
      <c r="AL148" s="232"/>
      <c r="AM148" s="18"/>
    </row>
    <row r="149" spans="1:39" x14ac:dyDescent="0.25">
      <c r="A149" s="10" t="s">
        <v>101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8"/>
      <c r="M149" s="8"/>
      <c r="N149" s="8"/>
      <c r="O149" s="8"/>
      <c r="P149" s="19"/>
      <c r="Q149" s="19"/>
      <c r="R149" s="19"/>
      <c r="S149" s="19"/>
      <c r="T149" s="19"/>
      <c r="U149" s="19"/>
      <c r="V149" s="191" t="s">
        <v>93</v>
      </c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232"/>
      <c r="AM149" s="18"/>
    </row>
    <row r="150" spans="1:39" ht="24.7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45"/>
      <c r="Q150" s="131"/>
      <c r="R150" s="131"/>
      <c r="S150" s="131"/>
      <c r="T150" s="131"/>
      <c r="U150" s="131"/>
      <c r="V150" s="192" t="s">
        <v>125</v>
      </c>
      <c r="W150" s="193"/>
      <c r="X150" s="193"/>
      <c r="Y150" s="193"/>
      <c r="Z150" s="193"/>
      <c r="AA150" s="194"/>
      <c r="AB150" s="192" t="s">
        <v>126</v>
      </c>
      <c r="AC150" s="193"/>
      <c r="AD150" s="193"/>
      <c r="AE150" s="193"/>
      <c r="AF150" s="194"/>
      <c r="AG150" s="192" t="s">
        <v>127</v>
      </c>
      <c r="AH150" s="193"/>
      <c r="AI150" s="193"/>
      <c r="AJ150" s="193"/>
      <c r="AK150" s="194"/>
      <c r="AL150" s="232"/>
      <c r="AM150" s="18"/>
    </row>
    <row r="151" spans="1:39" ht="24.75" customHeight="1" x14ac:dyDescent="0.25">
      <c r="A151" s="15"/>
      <c r="B151" s="152" t="s">
        <v>70</v>
      </c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4"/>
      <c r="V151" s="195"/>
      <c r="W151" s="196"/>
      <c r="X151" s="196"/>
      <c r="Y151" s="196"/>
      <c r="Z151" s="196"/>
      <c r="AA151" s="197"/>
      <c r="AB151" s="195"/>
      <c r="AC151" s="196"/>
      <c r="AD151" s="196"/>
      <c r="AE151" s="196"/>
      <c r="AF151" s="197"/>
      <c r="AG151" s="195"/>
      <c r="AH151" s="196"/>
      <c r="AI151" s="196"/>
      <c r="AJ151" s="196"/>
      <c r="AK151" s="197"/>
      <c r="AL151" s="236"/>
      <c r="AM151" s="46"/>
    </row>
    <row r="152" spans="1:39" ht="24.75" customHeight="1" x14ac:dyDescent="0.25">
      <c r="A152" s="7"/>
      <c r="B152" s="188" t="s">
        <v>130</v>
      </c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90"/>
      <c r="V152" s="136"/>
      <c r="W152" s="137"/>
      <c r="X152" s="137"/>
      <c r="Y152" s="137"/>
      <c r="Z152" s="137"/>
      <c r="AA152" s="138"/>
      <c r="AB152" s="136"/>
      <c r="AC152" s="137"/>
      <c r="AD152" s="137"/>
      <c r="AE152" s="137"/>
      <c r="AF152" s="138"/>
      <c r="AG152" s="136"/>
      <c r="AH152" s="137"/>
      <c r="AI152" s="137"/>
      <c r="AJ152" s="137"/>
      <c r="AK152" s="138"/>
      <c r="AL152" s="232"/>
      <c r="AM152" s="18"/>
    </row>
    <row r="153" spans="1:39" ht="24.75" customHeight="1" x14ac:dyDescent="0.25">
      <c r="A153" s="7"/>
      <c r="B153" s="188" t="s">
        <v>131</v>
      </c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90"/>
      <c r="V153" s="136"/>
      <c r="W153" s="137"/>
      <c r="X153" s="137"/>
      <c r="Y153" s="137"/>
      <c r="Z153" s="137"/>
      <c r="AA153" s="138"/>
      <c r="AB153" s="136"/>
      <c r="AC153" s="137"/>
      <c r="AD153" s="137"/>
      <c r="AE153" s="137"/>
      <c r="AF153" s="138"/>
      <c r="AG153" s="136"/>
      <c r="AH153" s="137"/>
      <c r="AI153" s="137"/>
      <c r="AJ153" s="137"/>
      <c r="AK153" s="138"/>
      <c r="AL153" s="232"/>
      <c r="AM153" s="18"/>
    </row>
    <row r="154" spans="1:39" ht="24.75" customHeight="1" x14ac:dyDescent="0.25">
      <c r="A154" s="7"/>
      <c r="B154" s="188" t="s">
        <v>132</v>
      </c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90"/>
      <c r="V154" s="136"/>
      <c r="W154" s="137"/>
      <c r="X154" s="137"/>
      <c r="Y154" s="137"/>
      <c r="Z154" s="137"/>
      <c r="AA154" s="138"/>
      <c r="AB154" s="136"/>
      <c r="AC154" s="137"/>
      <c r="AD154" s="137"/>
      <c r="AE154" s="137"/>
      <c r="AF154" s="138"/>
      <c r="AG154" s="136"/>
      <c r="AH154" s="137"/>
      <c r="AI154" s="137"/>
      <c r="AJ154" s="137"/>
      <c r="AK154" s="138"/>
      <c r="AL154" s="232"/>
      <c r="AM154" s="18"/>
    </row>
    <row r="155" spans="1:39" ht="24.75" customHeight="1" x14ac:dyDescent="0.25">
      <c r="A155" s="15"/>
      <c r="B155" s="21" t="s">
        <v>122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3"/>
      <c r="V155" s="195"/>
      <c r="W155" s="196"/>
      <c r="X155" s="196"/>
      <c r="Y155" s="196"/>
      <c r="Z155" s="196"/>
      <c r="AA155" s="197"/>
      <c r="AB155" s="195"/>
      <c r="AC155" s="196"/>
      <c r="AD155" s="196"/>
      <c r="AE155" s="196"/>
      <c r="AF155" s="197"/>
      <c r="AG155" s="195"/>
      <c r="AH155" s="196"/>
      <c r="AI155" s="196"/>
      <c r="AJ155" s="196"/>
      <c r="AK155" s="197"/>
      <c r="AL155" s="236"/>
      <c r="AM155" s="46"/>
    </row>
    <row r="156" spans="1:39" ht="24.75" customHeight="1" x14ac:dyDescent="0.25">
      <c r="A156" s="7"/>
      <c r="B156" s="188" t="s">
        <v>130</v>
      </c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90"/>
      <c r="V156" s="136"/>
      <c r="W156" s="137"/>
      <c r="X156" s="137"/>
      <c r="Y156" s="137"/>
      <c r="Z156" s="137"/>
      <c r="AA156" s="138"/>
      <c r="AB156" s="136"/>
      <c r="AC156" s="137"/>
      <c r="AD156" s="137"/>
      <c r="AE156" s="137"/>
      <c r="AF156" s="138"/>
      <c r="AG156" s="136"/>
      <c r="AH156" s="137"/>
      <c r="AI156" s="137"/>
      <c r="AJ156" s="137"/>
      <c r="AK156" s="138"/>
      <c r="AL156" s="232"/>
      <c r="AM156" s="18"/>
    </row>
    <row r="157" spans="1:39" ht="24.75" customHeight="1" x14ac:dyDescent="0.25">
      <c r="A157" s="7"/>
      <c r="B157" s="188" t="s">
        <v>131</v>
      </c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90"/>
      <c r="V157" s="136"/>
      <c r="W157" s="137"/>
      <c r="X157" s="137"/>
      <c r="Y157" s="137"/>
      <c r="Z157" s="137"/>
      <c r="AA157" s="138"/>
      <c r="AB157" s="136"/>
      <c r="AC157" s="137"/>
      <c r="AD157" s="137"/>
      <c r="AE157" s="137"/>
      <c r="AF157" s="138"/>
      <c r="AG157" s="136"/>
      <c r="AH157" s="137"/>
      <c r="AI157" s="137"/>
      <c r="AJ157" s="137"/>
      <c r="AK157" s="138"/>
      <c r="AL157" s="232"/>
      <c r="AM157" s="18"/>
    </row>
    <row r="158" spans="1:39" ht="24.75" customHeight="1" x14ac:dyDescent="0.25">
      <c r="A158" s="7"/>
      <c r="B158" s="188" t="s">
        <v>132</v>
      </c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90"/>
      <c r="V158" s="136"/>
      <c r="W158" s="137"/>
      <c r="X158" s="137"/>
      <c r="Y158" s="137"/>
      <c r="Z158" s="137"/>
      <c r="AA158" s="138"/>
      <c r="AB158" s="136"/>
      <c r="AC158" s="137"/>
      <c r="AD158" s="137"/>
      <c r="AE158" s="137"/>
      <c r="AF158" s="138"/>
      <c r="AG158" s="136"/>
      <c r="AH158" s="137"/>
      <c r="AI158" s="137"/>
      <c r="AJ158" s="137"/>
      <c r="AK158" s="138"/>
      <c r="AL158" s="232"/>
      <c r="AM158" s="18"/>
    </row>
    <row r="159" spans="1:39" ht="24.75" customHeight="1" x14ac:dyDescent="0.25">
      <c r="A159" s="15"/>
      <c r="B159" s="152" t="s">
        <v>71</v>
      </c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4"/>
      <c r="V159" s="195"/>
      <c r="W159" s="196"/>
      <c r="X159" s="196"/>
      <c r="Y159" s="196"/>
      <c r="Z159" s="196"/>
      <c r="AA159" s="197"/>
      <c r="AB159" s="195"/>
      <c r="AC159" s="196"/>
      <c r="AD159" s="196"/>
      <c r="AE159" s="196"/>
      <c r="AF159" s="197"/>
      <c r="AG159" s="195"/>
      <c r="AH159" s="196"/>
      <c r="AI159" s="196"/>
      <c r="AJ159" s="196"/>
      <c r="AK159" s="197"/>
      <c r="AL159" s="236"/>
      <c r="AM159" s="46"/>
    </row>
    <row r="160" spans="1:39" ht="24.75" customHeight="1" x14ac:dyDescent="0.25">
      <c r="A160" s="15"/>
      <c r="B160" s="152" t="s">
        <v>72</v>
      </c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4"/>
      <c r="V160" s="195"/>
      <c r="W160" s="196"/>
      <c r="X160" s="196"/>
      <c r="Y160" s="196"/>
      <c r="Z160" s="196"/>
      <c r="AA160" s="197"/>
      <c r="AB160" s="195"/>
      <c r="AC160" s="196"/>
      <c r="AD160" s="196"/>
      <c r="AE160" s="196"/>
      <c r="AF160" s="197"/>
      <c r="AG160" s="195"/>
      <c r="AH160" s="196"/>
      <c r="AI160" s="196"/>
      <c r="AJ160" s="196"/>
      <c r="AK160" s="197"/>
      <c r="AL160" s="236"/>
      <c r="AM160" s="46"/>
    </row>
    <row r="161" spans="1:39" ht="24.75" customHeight="1" x14ac:dyDescent="0.25">
      <c r="A161" s="7"/>
      <c r="B161" s="198" t="s">
        <v>73</v>
      </c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200"/>
      <c r="V161" s="136"/>
      <c r="W161" s="137"/>
      <c r="X161" s="137"/>
      <c r="Y161" s="137"/>
      <c r="Z161" s="137"/>
      <c r="AA161" s="138"/>
      <c r="AB161" s="136"/>
      <c r="AC161" s="137"/>
      <c r="AD161" s="137"/>
      <c r="AE161" s="137"/>
      <c r="AF161" s="138"/>
      <c r="AG161" s="136"/>
      <c r="AH161" s="137"/>
      <c r="AI161" s="137"/>
      <c r="AJ161" s="137"/>
      <c r="AK161" s="138"/>
      <c r="AL161" s="232"/>
      <c r="AM161" s="18"/>
    </row>
    <row r="162" spans="1:39" ht="24.75" customHeight="1" x14ac:dyDescent="0.25">
      <c r="A162" s="7"/>
      <c r="B162" s="198" t="s">
        <v>74</v>
      </c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200"/>
      <c r="V162" s="136"/>
      <c r="W162" s="137"/>
      <c r="X162" s="137"/>
      <c r="Y162" s="137"/>
      <c r="Z162" s="137"/>
      <c r="AA162" s="138"/>
      <c r="AB162" s="136"/>
      <c r="AC162" s="137"/>
      <c r="AD162" s="137"/>
      <c r="AE162" s="137"/>
      <c r="AF162" s="138"/>
      <c r="AG162" s="136"/>
      <c r="AH162" s="137"/>
      <c r="AI162" s="137"/>
      <c r="AJ162" s="137"/>
      <c r="AK162" s="138"/>
      <c r="AL162" s="232"/>
      <c r="AM162" s="18"/>
    </row>
    <row r="163" spans="1:39" ht="24.75" customHeight="1" x14ac:dyDescent="0.25">
      <c r="A163" s="7"/>
      <c r="B163" s="198" t="s">
        <v>75</v>
      </c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200"/>
      <c r="V163" s="136"/>
      <c r="W163" s="137"/>
      <c r="X163" s="137"/>
      <c r="Y163" s="137"/>
      <c r="Z163" s="137"/>
      <c r="AA163" s="138"/>
      <c r="AB163" s="136"/>
      <c r="AC163" s="137"/>
      <c r="AD163" s="137"/>
      <c r="AE163" s="137"/>
      <c r="AF163" s="138"/>
      <c r="AG163" s="136"/>
      <c r="AH163" s="137"/>
      <c r="AI163" s="137"/>
      <c r="AJ163" s="137"/>
      <c r="AK163" s="138"/>
      <c r="AL163" s="232"/>
      <c r="AM163" s="18"/>
    </row>
    <row r="164" spans="1:39" ht="24.75" customHeight="1" x14ac:dyDescent="0.25">
      <c r="A164" s="7"/>
      <c r="B164" s="198" t="s">
        <v>76</v>
      </c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200"/>
      <c r="V164" s="136"/>
      <c r="W164" s="137"/>
      <c r="X164" s="137"/>
      <c r="Y164" s="137"/>
      <c r="Z164" s="137"/>
      <c r="AA164" s="138"/>
      <c r="AB164" s="136"/>
      <c r="AC164" s="137"/>
      <c r="AD164" s="137"/>
      <c r="AE164" s="137"/>
      <c r="AF164" s="138"/>
      <c r="AG164" s="136"/>
      <c r="AH164" s="137"/>
      <c r="AI164" s="137"/>
      <c r="AJ164" s="137"/>
      <c r="AK164" s="138"/>
      <c r="AL164" s="232"/>
      <c r="AM164" s="18"/>
    </row>
    <row r="165" spans="1:39" ht="24.75" customHeight="1" x14ac:dyDescent="0.25">
      <c r="A165" s="7"/>
      <c r="B165" s="198" t="s">
        <v>77</v>
      </c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200"/>
      <c r="V165" s="136"/>
      <c r="W165" s="137"/>
      <c r="X165" s="137"/>
      <c r="Y165" s="137"/>
      <c r="Z165" s="137"/>
      <c r="AA165" s="138"/>
      <c r="AB165" s="136"/>
      <c r="AC165" s="137"/>
      <c r="AD165" s="137"/>
      <c r="AE165" s="137"/>
      <c r="AF165" s="138"/>
      <c r="AG165" s="136"/>
      <c r="AH165" s="137"/>
      <c r="AI165" s="137"/>
      <c r="AJ165" s="137"/>
      <c r="AK165" s="138"/>
      <c r="AL165" s="232"/>
      <c r="AM165" s="18"/>
    </row>
    <row r="166" spans="1:39" ht="24.75" customHeight="1" x14ac:dyDescent="0.25">
      <c r="A166" s="7"/>
      <c r="B166" s="198" t="s">
        <v>123</v>
      </c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200"/>
      <c r="V166" s="136"/>
      <c r="W166" s="137"/>
      <c r="X166" s="137"/>
      <c r="Y166" s="137"/>
      <c r="Z166" s="137"/>
      <c r="AA166" s="138"/>
      <c r="AB166" s="136"/>
      <c r="AC166" s="137"/>
      <c r="AD166" s="137"/>
      <c r="AE166" s="137"/>
      <c r="AF166" s="138"/>
      <c r="AG166" s="136"/>
      <c r="AH166" s="137"/>
      <c r="AI166" s="137"/>
      <c r="AJ166" s="137"/>
      <c r="AK166" s="138"/>
      <c r="AL166" s="232"/>
      <c r="AM166" s="18"/>
    </row>
    <row r="167" spans="1:39" ht="24.75" customHeight="1" x14ac:dyDescent="0.25">
      <c r="A167" s="7"/>
      <c r="B167" s="198" t="s">
        <v>98</v>
      </c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200"/>
      <c r="V167" s="136"/>
      <c r="W167" s="137"/>
      <c r="X167" s="137"/>
      <c r="Y167" s="137"/>
      <c r="Z167" s="137"/>
      <c r="AA167" s="138"/>
      <c r="AB167" s="136"/>
      <c r="AC167" s="137"/>
      <c r="AD167" s="137"/>
      <c r="AE167" s="137"/>
      <c r="AF167" s="138"/>
      <c r="AG167" s="136"/>
      <c r="AH167" s="137"/>
      <c r="AI167" s="137"/>
      <c r="AJ167" s="137"/>
      <c r="AK167" s="138"/>
      <c r="AL167" s="232"/>
      <c r="AM167" s="18"/>
    </row>
    <row r="168" spans="1:39" ht="24.75" customHeight="1" x14ac:dyDescent="0.25">
      <c r="A168" s="7"/>
      <c r="B168" s="198" t="s">
        <v>78</v>
      </c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200"/>
      <c r="V168" s="136"/>
      <c r="W168" s="137"/>
      <c r="X168" s="137"/>
      <c r="Y168" s="137"/>
      <c r="Z168" s="137"/>
      <c r="AA168" s="138"/>
      <c r="AB168" s="136"/>
      <c r="AC168" s="137"/>
      <c r="AD168" s="137"/>
      <c r="AE168" s="137"/>
      <c r="AF168" s="138"/>
      <c r="AG168" s="136"/>
      <c r="AH168" s="137"/>
      <c r="AI168" s="137"/>
      <c r="AJ168" s="137"/>
      <c r="AK168" s="138"/>
      <c r="AL168" s="232"/>
      <c r="AM168" s="18"/>
    </row>
    <row r="169" spans="1:39" ht="24.75" customHeight="1" x14ac:dyDescent="0.25">
      <c r="A169" s="15"/>
      <c r="B169" s="152" t="s">
        <v>79</v>
      </c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4"/>
      <c r="V169" s="195"/>
      <c r="W169" s="196"/>
      <c r="X169" s="196"/>
      <c r="Y169" s="196"/>
      <c r="Z169" s="196"/>
      <c r="AA169" s="197"/>
      <c r="AB169" s="195"/>
      <c r="AC169" s="196"/>
      <c r="AD169" s="196"/>
      <c r="AE169" s="196"/>
      <c r="AF169" s="197"/>
      <c r="AG169" s="195"/>
      <c r="AH169" s="196"/>
      <c r="AI169" s="196"/>
      <c r="AJ169" s="196"/>
      <c r="AK169" s="197"/>
      <c r="AL169" s="236"/>
      <c r="AM169" s="46"/>
    </row>
    <row r="170" spans="1:39" ht="24.75" customHeight="1" x14ac:dyDescent="0.25">
      <c r="A170" s="7"/>
      <c r="B170" s="47" t="s">
        <v>80</v>
      </c>
      <c r="C170" s="48"/>
      <c r="D170" s="48"/>
      <c r="E170" s="48"/>
      <c r="F170" s="48"/>
      <c r="G170" s="101" t="s">
        <v>133</v>
      </c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3"/>
      <c r="V170" s="136"/>
      <c r="W170" s="137"/>
      <c r="X170" s="137"/>
      <c r="Y170" s="137"/>
      <c r="Z170" s="137"/>
      <c r="AA170" s="138"/>
      <c r="AB170" s="136"/>
      <c r="AC170" s="137"/>
      <c r="AD170" s="137"/>
      <c r="AE170" s="137"/>
      <c r="AF170" s="138"/>
      <c r="AG170" s="136"/>
      <c r="AH170" s="137"/>
      <c r="AI170" s="137"/>
      <c r="AJ170" s="137"/>
      <c r="AK170" s="138"/>
      <c r="AL170" s="232"/>
      <c r="AM170" s="18"/>
    </row>
    <row r="171" spans="1:39" ht="24.75" customHeight="1" x14ac:dyDescent="0.25">
      <c r="A171" s="7"/>
      <c r="B171" s="198" t="s">
        <v>81</v>
      </c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200"/>
      <c r="V171" s="136"/>
      <c r="W171" s="137"/>
      <c r="X171" s="137"/>
      <c r="Y171" s="137"/>
      <c r="Z171" s="137"/>
      <c r="AA171" s="138"/>
      <c r="AB171" s="136"/>
      <c r="AC171" s="137"/>
      <c r="AD171" s="137"/>
      <c r="AE171" s="137"/>
      <c r="AF171" s="138"/>
      <c r="AG171" s="136"/>
      <c r="AH171" s="137"/>
      <c r="AI171" s="137"/>
      <c r="AJ171" s="137"/>
      <c r="AK171" s="138"/>
      <c r="AL171" s="232"/>
      <c r="AM171" s="18"/>
    </row>
    <row r="172" spans="1:39" ht="24.75" customHeight="1" x14ac:dyDescent="0.25">
      <c r="A172" s="7"/>
      <c r="B172" s="198" t="s">
        <v>82</v>
      </c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200"/>
      <c r="V172" s="136"/>
      <c r="W172" s="137"/>
      <c r="X172" s="137"/>
      <c r="Y172" s="137"/>
      <c r="Z172" s="137"/>
      <c r="AA172" s="138"/>
      <c r="AB172" s="136"/>
      <c r="AC172" s="137"/>
      <c r="AD172" s="137"/>
      <c r="AE172" s="137"/>
      <c r="AF172" s="138"/>
      <c r="AG172" s="136"/>
      <c r="AH172" s="137"/>
      <c r="AI172" s="137"/>
      <c r="AJ172" s="137"/>
      <c r="AK172" s="138"/>
      <c r="AL172" s="232"/>
      <c r="AM172" s="18"/>
    </row>
    <row r="173" spans="1:39" ht="24.75" customHeight="1" x14ac:dyDescent="0.25">
      <c r="A173" s="15"/>
      <c r="B173" s="152" t="s">
        <v>124</v>
      </c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4"/>
      <c r="V173" s="195"/>
      <c r="W173" s="196"/>
      <c r="X173" s="196"/>
      <c r="Y173" s="196"/>
      <c r="Z173" s="196"/>
      <c r="AA173" s="197"/>
      <c r="AB173" s="195"/>
      <c r="AC173" s="196"/>
      <c r="AD173" s="196"/>
      <c r="AE173" s="196"/>
      <c r="AF173" s="197"/>
      <c r="AG173" s="195"/>
      <c r="AH173" s="196"/>
      <c r="AI173" s="196"/>
      <c r="AJ173" s="196"/>
      <c r="AK173" s="197"/>
      <c r="AL173" s="232"/>
      <c r="AM173" s="18"/>
    </row>
    <row r="174" spans="1:39" ht="24.75" customHeight="1" x14ac:dyDescent="0.25">
      <c r="A174" s="15"/>
      <c r="B174" s="201" t="s">
        <v>83</v>
      </c>
      <c r="C174" s="202"/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3"/>
      <c r="V174" s="136"/>
      <c r="W174" s="137"/>
      <c r="X174" s="137"/>
      <c r="Y174" s="137"/>
      <c r="Z174" s="137"/>
      <c r="AA174" s="138"/>
      <c r="AB174" s="136"/>
      <c r="AC174" s="137"/>
      <c r="AD174" s="137"/>
      <c r="AE174" s="137"/>
      <c r="AF174" s="138"/>
      <c r="AG174" s="136"/>
      <c r="AH174" s="137"/>
      <c r="AI174" s="137"/>
      <c r="AJ174" s="137"/>
      <c r="AK174" s="138"/>
      <c r="AL174" s="232"/>
      <c r="AM174" s="18"/>
    </row>
    <row r="175" spans="1:39" ht="28.5" hidden="1" customHeight="1" x14ac:dyDescent="0.25">
      <c r="A175" s="7"/>
      <c r="B175" s="206" t="s">
        <v>84</v>
      </c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8"/>
      <c r="V175" s="209"/>
      <c r="W175" s="210"/>
      <c r="X175" s="210"/>
      <c r="Y175" s="210"/>
      <c r="Z175" s="210"/>
      <c r="AA175" s="211"/>
      <c r="AB175" s="155"/>
      <c r="AC175" s="156"/>
      <c r="AD175" s="156"/>
      <c r="AE175" s="156"/>
      <c r="AF175" s="157"/>
      <c r="AG175" s="155"/>
      <c r="AH175" s="156"/>
      <c r="AI175" s="156"/>
      <c r="AJ175" s="156"/>
      <c r="AK175" s="157"/>
      <c r="AL175" s="232"/>
      <c r="AM175" s="18"/>
    </row>
    <row r="176" spans="1:39" ht="40.5" customHeight="1" x14ac:dyDescent="0.25">
      <c r="A176" s="95"/>
      <c r="B176" s="204" t="s">
        <v>92</v>
      </c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37"/>
      <c r="AM176" s="205"/>
    </row>
    <row r="177" spans="1:39" ht="34.5" customHeight="1" x14ac:dyDescent="0.2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245"/>
      <c r="AH177" s="245"/>
      <c r="AI177" s="245"/>
      <c r="AJ177" s="245"/>
      <c r="AK177" s="245"/>
      <c r="AL177" s="245"/>
      <c r="AM177" s="96"/>
    </row>
    <row r="178" spans="1:39" ht="18" customHeight="1" x14ac:dyDescent="0.25">
      <c r="A178" s="50" t="s">
        <v>141</v>
      </c>
      <c r="B178" s="51"/>
      <c r="C178" s="51"/>
      <c r="D178" s="51"/>
      <c r="E178" s="51"/>
      <c r="F178" s="51"/>
      <c r="G178" s="52"/>
      <c r="H178" s="106"/>
      <c r="I178" s="107"/>
      <c r="J178" s="107"/>
      <c r="K178" s="107"/>
      <c r="L178" s="107"/>
      <c r="M178" s="107"/>
      <c r="N178" s="107"/>
      <c r="O178" s="107"/>
      <c r="P178" s="108"/>
      <c r="Q178" s="53"/>
      <c r="R178" s="52" t="s">
        <v>85</v>
      </c>
      <c r="S178" s="51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54"/>
      <c r="AE178" s="54"/>
      <c r="AF178" s="54"/>
      <c r="AG178" s="245"/>
      <c r="AH178" s="245"/>
      <c r="AI178" s="245"/>
      <c r="AJ178" s="245"/>
      <c r="AK178" s="245"/>
      <c r="AL178" s="245"/>
      <c r="AM178" s="55"/>
    </row>
    <row r="179" spans="1:39" ht="18" customHeight="1" x14ac:dyDescent="0.25">
      <c r="A179" s="50" t="s">
        <v>86</v>
      </c>
      <c r="B179" s="52"/>
      <c r="C179" s="52"/>
      <c r="D179" s="52"/>
      <c r="E179" s="52"/>
      <c r="F179" s="52"/>
      <c r="G179" s="52"/>
      <c r="H179" s="225"/>
      <c r="I179" s="226"/>
      <c r="J179" s="226"/>
      <c r="K179" s="226"/>
      <c r="L179" s="226"/>
      <c r="M179" s="226"/>
      <c r="N179" s="226"/>
      <c r="O179" s="226"/>
      <c r="P179" s="227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245"/>
      <c r="AH179" s="245"/>
      <c r="AI179" s="245"/>
      <c r="AJ179" s="245"/>
      <c r="AK179" s="245"/>
      <c r="AL179" s="245"/>
      <c r="AM179" s="55"/>
    </row>
    <row r="180" spans="1:39" ht="20.25" customHeight="1" x14ac:dyDescent="0.25">
      <c r="A180" s="50" t="s">
        <v>139</v>
      </c>
      <c r="B180" s="51"/>
      <c r="C180" s="51"/>
      <c r="D180" s="51"/>
      <c r="E180" s="51"/>
      <c r="F180" s="51"/>
      <c r="G180" s="51"/>
      <c r="H180" s="262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63"/>
      <c r="T180" s="263"/>
      <c r="U180" s="263"/>
      <c r="V180" s="263"/>
      <c r="W180" s="263"/>
      <c r="X180" s="263"/>
      <c r="Y180" s="263"/>
      <c r="Z180" s="263"/>
      <c r="AA180" s="263"/>
      <c r="AB180" s="263"/>
      <c r="AC180" s="264"/>
      <c r="AD180" s="54"/>
      <c r="AE180" s="54"/>
      <c r="AF180" s="54"/>
      <c r="AG180" s="245"/>
      <c r="AH180" s="245"/>
      <c r="AI180" s="245"/>
      <c r="AJ180" s="245"/>
      <c r="AK180" s="245"/>
      <c r="AL180" s="245"/>
      <c r="AM180" s="55"/>
    </row>
    <row r="181" spans="1:39" ht="9" customHeight="1" x14ac:dyDescent="0.25">
      <c r="A181" s="241"/>
      <c r="B181" s="242"/>
      <c r="C181" s="242"/>
      <c r="D181" s="242"/>
      <c r="E181" s="242"/>
      <c r="F181" s="242"/>
      <c r="G181" s="242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4"/>
      <c r="AI181" s="244"/>
      <c r="AJ181" s="244"/>
      <c r="AK181" s="244"/>
      <c r="AL181" s="238"/>
      <c r="AM181" s="55"/>
    </row>
    <row r="182" spans="1:39" ht="10.5" customHeight="1" x14ac:dyDescent="0.25">
      <c r="A182" s="56"/>
      <c r="B182" s="57"/>
      <c r="C182" s="57"/>
      <c r="D182" s="57"/>
      <c r="E182" s="57"/>
      <c r="F182" s="57"/>
      <c r="G182" s="57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228" t="s">
        <v>140</v>
      </c>
      <c r="AI182" s="228"/>
      <c r="AJ182" s="228"/>
      <c r="AK182" s="228"/>
      <c r="AL182" s="239"/>
      <c r="AM182" s="59"/>
    </row>
    <row r="183" spans="1:39" ht="15.75" x14ac:dyDescent="0.25">
      <c r="A183" s="60" t="s">
        <v>87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2"/>
    </row>
    <row r="184" spans="1:39" ht="18" customHeight="1" x14ac:dyDescent="0.25">
      <c r="A184" s="63" t="s">
        <v>89</v>
      </c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5"/>
      <c r="Q184" s="109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1"/>
    </row>
    <row r="185" spans="1:39" ht="18" customHeight="1" x14ac:dyDescent="0.25">
      <c r="A185" s="66" t="s">
        <v>88</v>
      </c>
      <c r="B185" s="67"/>
      <c r="C185" s="67"/>
      <c r="D185" s="68"/>
      <c r="E185" s="68"/>
      <c r="F185" s="68"/>
      <c r="G185" s="112"/>
      <c r="H185" s="113"/>
      <c r="I185" s="113"/>
      <c r="J185" s="113"/>
      <c r="K185" s="113"/>
      <c r="L185" s="113"/>
      <c r="M185" s="113"/>
      <c r="N185" s="113"/>
      <c r="O185" s="114"/>
      <c r="P185" s="67"/>
      <c r="Q185" s="67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240"/>
      <c r="AM185" s="69"/>
    </row>
    <row r="186" spans="1:39" ht="18" customHeight="1" x14ac:dyDescent="0.25">
      <c r="A186" s="66"/>
      <c r="B186" s="67"/>
      <c r="C186" s="67"/>
      <c r="D186" s="68"/>
      <c r="E186" s="68"/>
      <c r="F186" s="68"/>
      <c r="G186" s="115"/>
      <c r="H186" s="116"/>
      <c r="I186" s="116"/>
      <c r="J186" s="116"/>
      <c r="K186" s="116"/>
      <c r="L186" s="116"/>
      <c r="M186" s="116"/>
      <c r="N186" s="116"/>
      <c r="O186" s="117"/>
      <c r="P186" s="68"/>
      <c r="Q186" s="53" t="s">
        <v>85</v>
      </c>
      <c r="R186" s="49"/>
      <c r="S186" s="49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68"/>
      <c r="AE186" s="68"/>
      <c r="AF186" s="68"/>
      <c r="AG186" s="68"/>
      <c r="AH186" s="68"/>
      <c r="AI186" s="68"/>
      <c r="AJ186" s="68"/>
      <c r="AK186" s="68"/>
      <c r="AL186" s="240"/>
      <c r="AM186" s="69"/>
    </row>
    <row r="187" spans="1:39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2"/>
    </row>
  </sheetData>
  <sheetProtection insertRows="0"/>
  <mergeCells count="587">
    <mergeCell ref="T178:AC178"/>
    <mergeCell ref="AH182:AK182"/>
    <mergeCell ref="AG177:AL180"/>
    <mergeCell ref="T186:AC186"/>
    <mergeCell ref="H180:AC180"/>
    <mergeCell ref="AD109:AF109"/>
    <mergeCell ref="AH109:AK109"/>
    <mergeCell ref="W19:AB19"/>
    <mergeCell ref="AD19:AF19"/>
    <mergeCell ref="AH19:AK19"/>
    <mergeCell ref="W28:AB28"/>
    <mergeCell ref="AD28:AF28"/>
    <mergeCell ref="AH28:AK28"/>
    <mergeCell ref="W37:AB37"/>
    <mergeCell ref="AD37:AF37"/>
    <mergeCell ref="AH37:AK37"/>
    <mergeCell ref="AH104:AK104"/>
    <mergeCell ref="AH105:AK105"/>
    <mergeCell ref="AH106:AK106"/>
    <mergeCell ref="AH107:AK107"/>
    <mergeCell ref="AH108:AK108"/>
    <mergeCell ref="AD102:AF103"/>
    <mergeCell ref="AD98:AF98"/>
    <mergeCell ref="AD99:AF99"/>
    <mergeCell ref="AD101:AF101"/>
    <mergeCell ref="AD100:AF100"/>
    <mergeCell ref="AH84:AK85"/>
    <mergeCell ref="AI76:AK76"/>
    <mergeCell ref="AI74:AK74"/>
    <mergeCell ref="B176:AM176"/>
    <mergeCell ref="AD104:AF104"/>
    <mergeCell ref="AD105:AF105"/>
    <mergeCell ref="AD106:AF106"/>
    <mergeCell ref="AD107:AF107"/>
    <mergeCell ref="AD108:AF108"/>
    <mergeCell ref="AD110:AF110"/>
    <mergeCell ref="B175:U175"/>
    <mergeCell ref="V175:AA175"/>
    <mergeCell ref="AB175:AF175"/>
    <mergeCell ref="AG175:AK175"/>
    <mergeCell ref="AB170:AF170"/>
    <mergeCell ref="AG170:AK170"/>
    <mergeCell ref="B167:U167"/>
    <mergeCell ref="V167:AA167"/>
    <mergeCell ref="AB167:AF167"/>
    <mergeCell ref="AG167:AK167"/>
    <mergeCell ref="B168:U168"/>
    <mergeCell ref="V168:AA168"/>
    <mergeCell ref="AB168:AF168"/>
    <mergeCell ref="AG168:AK168"/>
    <mergeCell ref="AH110:AK110"/>
    <mergeCell ref="AH86:AK86"/>
    <mergeCell ref="AH87:AK87"/>
    <mergeCell ref="AH88:AK88"/>
    <mergeCell ref="AH89:AK89"/>
    <mergeCell ref="AH90:AK90"/>
    <mergeCell ref="AH92:AK92"/>
    <mergeCell ref="AH95:AK95"/>
    <mergeCell ref="AH96:AK96"/>
    <mergeCell ref="AH97:AK97"/>
    <mergeCell ref="AH91:AK91"/>
    <mergeCell ref="AH100:AK100"/>
    <mergeCell ref="AH102:AK103"/>
    <mergeCell ref="AH98:AK98"/>
    <mergeCell ref="AH99:AK99"/>
    <mergeCell ref="AH101:AK101"/>
    <mergeCell ref="AD14:AF14"/>
    <mergeCell ref="AD15:AF15"/>
    <mergeCell ref="AD16:AF16"/>
    <mergeCell ref="AD17:AF17"/>
    <mergeCell ref="AD18:AF18"/>
    <mergeCell ref="AD20:AF20"/>
    <mergeCell ref="AH14:AK14"/>
    <mergeCell ref="AH15:AK15"/>
    <mergeCell ref="AH16:AK16"/>
    <mergeCell ref="AH17:AK17"/>
    <mergeCell ref="AH18:AK18"/>
    <mergeCell ref="AH20:AK20"/>
    <mergeCell ref="AC9:AF9"/>
    <mergeCell ref="Z9:AA9"/>
    <mergeCell ref="W9:X9"/>
    <mergeCell ref="B173:U173"/>
    <mergeCell ref="V173:AA173"/>
    <mergeCell ref="AB173:AF173"/>
    <mergeCell ref="AG173:AK173"/>
    <mergeCell ref="B174:U174"/>
    <mergeCell ref="V174:AA174"/>
    <mergeCell ref="AB174:AF174"/>
    <mergeCell ref="AG174:AK174"/>
    <mergeCell ref="B171:U171"/>
    <mergeCell ref="V171:AA171"/>
    <mergeCell ref="AB171:AF171"/>
    <mergeCell ref="AG171:AK171"/>
    <mergeCell ref="B172:U172"/>
    <mergeCell ref="V172:AA172"/>
    <mergeCell ref="AB172:AF172"/>
    <mergeCell ref="AG172:AK172"/>
    <mergeCell ref="B169:U169"/>
    <mergeCell ref="V169:AA169"/>
    <mergeCell ref="AB169:AF169"/>
    <mergeCell ref="AG169:AK169"/>
    <mergeCell ref="V170:AA170"/>
    <mergeCell ref="B165:U165"/>
    <mergeCell ref="V165:AA165"/>
    <mergeCell ref="AB165:AF165"/>
    <mergeCell ref="AG165:AK165"/>
    <mergeCell ref="B166:U166"/>
    <mergeCell ref="V166:AA166"/>
    <mergeCell ref="AB166:AF166"/>
    <mergeCell ref="AG166:AK166"/>
    <mergeCell ref="B163:U163"/>
    <mergeCell ref="V163:AA163"/>
    <mergeCell ref="AB163:AF163"/>
    <mergeCell ref="AG163:AK163"/>
    <mergeCell ref="B164:U164"/>
    <mergeCell ref="V164:AA164"/>
    <mergeCell ref="AB164:AF164"/>
    <mergeCell ref="AG164:AK164"/>
    <mergeCell ref="B156:U156"/>
    <mergeCell ref="B157:U157"/>
    <mergeCell ref="B158:U158"/>
    <mergeCell ref="B161:U161"/>
    <mergeCell ref="V161:AA161"/>
    <mergeCell ref="AB161:AF161"/>
    <mergeCell ref="AG161:AK161"/>
    <mergeCell ref="B162:U162"/>
    <mergeCell ref="V162:AA162"/>
    <mergeCell ref="AB162:AF162"/>
    <mergeCell ref="AG162:AK162"/>
    <mergeCell ref="B159:U159"/>
    <mergeCell ref="V159:AA159"/>
    <mergeCell ref="AB159:AF159"/>
    <mergeCell ref="AG159:AK159"/>
    <mergeCell ref="B160:U160"/>
    <mergeCell ref="V160:AA160"/>
    <mergeCell ref="AB160:AF160"/>
    <mergeCell ref="AG160:AK160"/>
    <mergeCell ref="V157:AA157"/>
    <mergeCell ref="AB157:AF157"/>
    <mergeCell ref="AG157:AK157"/>
    <mergeCell ref="V158:AA158"/>
    <mergeCell ref="AB158:AF158"/>
    <mergeCell ref="AG158:AK158"/>
    <mergeCell ref="V155:AA155"/>
    <mergeCell ref="AB155:AF155"/>
    <mergeCell ref="AG155:AK155"/>
    <mergeCell ref="V156:AA156"/>
    <mergeCell ref="AB156:AF156"/>
    <mergeCell ref="AG156:AK156"/>
    <mergeCell ref="V153:AA153"/>
    <mergeCell ref="AB153:AF153"/>
    <mergeCell ref="AG153:AK153"/>
    <mergeCell ref="V154:AA154"/>
    <mergeCell ref="AB154:AF154"/>
    <mergeCell ref="AG154:AK154"/>
    <mergeCell ref="B154:U154"/>
    <mergeCell ref="W148:X148"/>
    <mergeCell ref="Z148:AA148"/>
    <mergeCell ref="AC148:AF148"/>
    <mergeCell ref="V149:AK149"/>
    <mergeCell ref="Q150:U150"/>
    <mergeCell ref="V150:AA150"/>
    <mergeCell ref="AB150:AF150"/>
    <mergeCell ref="AG150:AK150"/>
    <mergeCell ref="B151:U151"/>
    <mergeCell ref="V151:AA151"/>
    <mergeCell ref="AB151:AF151"/>
    <mergeCell ref="AG151:AK151"/>
    <mergeCell ref="V152:AA152"/>
    <mergeCell ref="AB152:AF152"/>
    <mergeCell ref="AG152:AK152"/>
    <mergeCell ref="B152:U152"/>
    <mergeCell ref="B153:U153"/>
    <mergeCell ref="Q143:U143"/>
    <mergeCell ref="X143:AF143"/>
    <mergeCell ref="AH143:AK143"/>
    <mergeCell ref="Q144:U144"/>
    <mergeCell ref="AH144:AK144"/>
    <mergeCell ref="Q141:U141"/>
    <mergeCell ref="X141:AF141"/>
    <mergeCell ref="AH141:AK141"/>
    <mergeCell ref="Q142:U142"/>
    <mergeCell ref="X142:AF142"/>
    <mergeCell ref="AH142:AK142"/>
    <mergeCell ref="A139:V139"/>
    <mergeCell ref="W139:AM139"/>
    <mergeCell ref="B140:O140"/>
    <mergeCell ref="Q140:U140"/>
    <mergeCell ref="X140:AF140"/>
    <mergeCell ref="AH140:AK140"/>
    <mergeCell ref="W134:AF134"/>
    <mergeCell ref="B135:O136"/>
    <mergeCell ref="P135:V135"/>
    <mergeCell ref="W135:AF135"/>
    <mergeCell ref="AG135:AK135"/>
    <mergeCell ref="P136:V136"/>
    <mergeCell ref="W136:AF136"/>
    <mergeCell ref="AG136:AK136"/>
    <mergeCell ref="B132:O133"/>
    <mergeCell ref="P132:V132"/>
    <mergeCell ref="W132:AF132"/>
    <mergeCell ref="AG132:AK132"/>
    <mergeCell ref="P133:V133"/>
    <mergeCell ref="W133:AF133"/>
    <mergeCell ref="AG133:AK133"/>
    <mergeCell ref="AG123:AK123"/>
    <mergeCell ref="B125:E125"/>
    <mergeCell ref="F125:L125"/>
    <mergeCell ref="M125:O125"/>
    <mergeCell ref="P125:R125"/>
    <mergeCell ref="S125:T125"/>
    <mergeCell ref="B129:O130"/>
    <mergeCell ref="P129:V129"/>
    <mergeCell ref="W129:AF129"/>
    <mergeCell ref="AG129:AK129"/>
    <mergeCell ref="P130:V130"/>
    <mergeCell ref="W130:AF130"/>
    <mergeCell ref="AG130:AK130"/>
    <mergeCell ref="U125:W125"/>
    <mergeCell ref="X125:Z125"/>
    <mergeCell ref="AA125:AC125"/>
    <mergeCell ref="AD125:AF125"/>
    <mergeCell ref="AG125:AK125"/>
    <mergeCell ref="B128:O128"/>
    <mergeCell ref="P128:V128"/>
    <mergeCell ref="W128:AF128"/>
    <mergeCell ref="AG128:AK128"/>
    <mergeCell ref="B123:E123"/>
    <mergeCell ref="F123:L123"/>
    <mergeCell ref="M123:O123"/>
    <mergeCell ref="P123:R123"/>
    <mergeCell ref="S123:T123"/>
    <mergeCell ref="U123:W123"/>
    <mergeCell ref="X123:Z123"/>
    <mergeCell ref="AA123:AC123"/>
    <mergeCell ref="AD123:AF123"/>
    <mergeCell ref="AG120:AK120"/>
    <mergeCell ref="B121:E121"/>
    <mergeCell ref="F121:L121"/>
    <mergeCell ref="M121:O121"/>
    <mergeCell ref="P121:R121"/>
    <mergeCell ref="S121:T121"/>
    <mergeCell ref="U121:W121"/>
    <mergeCell ref="X121:Z121"/>
    <mergeCell ref="AA121:AC121"/>
    <mergeCell ref="AD121:AF121"/>
    <mergeCell ref="AG121:AK121"/>
    <mergeCell ref="B120:E120"/>
    <mergeCell ref="F120:L120"/>
    <mergeCell ref="M120:O120"/>
    <mergeCell ref="P120:R120"/>
    <mergeCell ref="S120:T120"/>
    <mergeCell ref="U120:W120"/>
    <mergeCell ref="X120:Z120"/>
    <mergeCell ref="AA120:AC120"/>
    <mergeCell ref="AD120:AF120"/>
    <mergeCell ref="AG117:AK117"/>
    <mergeCell ref="B118:E118"/>
    <mergeCell ref="F118:L118"/>
    <mergeCell ref="M118:O118"/>
    <mergeCell ref="P118:R118"/>
    <mergeCell ref="S118:T118"/>
    <mergeCell ref="U118:W118"/>
    <mergeCell ref="X118:Z118"/>
    <mergeCell ref="AA118:AC118"/>
    <mergeCell ref="AD118:AF118"/>
    <mergeCell ref="AG118:AK118"/>
    <mergeCell ref="B117:E117"/>
    <mergeCell ref="F117:L117"/>
    <mergeCell ref="M117:O117"/>
    <mergeCell ref="P117:R117"/>
    <mergeCell ref="S117:T117"/>
    <mergeCell ref="U117:W117"/>
    <mergeCell ref="X117:Z117"/>
    <mergeCell ref="AA117:AC117"/>
    <mergeCell ref="AD117:AF117"/>
    <mergeCell ref="AD114:AF114"/>
    <mergeCell ref="AG115:AK115"/>
    <mergeCell ref="B116:E116"/>
    <mergeCell ref="F116:L116"/>
    <mergeCell ref="M116:O116"/>
    <mergeCell ref="P116:R116"/>
    <mergeCell ref="S116:T116"/>
    <mergeCell ref="U116:W116"/>
    <mergeCell ref="X116:Z116"/>
    <mergeCell ref="AA116:AC116"/>
    <mergeCell ref="AD116:AF116"/>
    <mergeCell ref="AG116:AK116"/>
    <mergeCell ref="AG114:AK114"/>
    <mergeCell ref="B107:U107"/>
    <mergeCell ref="W107:AB107"/>
    <mergeCell ref="B108:U108"/>
    <mergeCell ref="P113:R114"/>
    <mergeCell ref="B114:E114"/>
    <mergeCell ref="F114:L114"/>
    <mergeCell ref="M114:O114"/>
    <mergeCell ref="S114:T114"/>
    <mergeCell ref="U114:W114"/>
    <mergeCell ref="X114:Z114"/>
    <mergeCell ref="AA114:AC114"/>
    <mergeCell ref="W108:AB108"/>
    <mergeCell ref="B110:U110"/>
    <mergeCell ref="W109:AB109"/>
    <mergeCell ref="B104:U104"/>
    <mergeCell ref="W104:AB104"/>
    <mergeCell ref="B105:U105"/>
    <mergeCell ref="W105:AB105"/>
    <mergeCell ref="B106:U106"/>
    <mergeCell ref="W106:AB106"/>
    <mergeCell ref="B98:U98"/>
    <mergeCell ref="W98:AB98"/>
    <mergeCell ref="B99:U99"/>
    <mergeCell ref="B101:U101"/>
    <mergeCell ref="W99:AB99"/>
    <mergeCell ref="W100:AB100"/>
    <mergeCell ref="B103:N103"/>
    <mergeCell ref="P103:U103"/>
    <mergeCell ref="W103:AB103"/>
    <mergeCell ref="B95:U95"/>
    <mergeCell ref="W95:AB95"/>
    <mergeCell ref="B96:U96"/>
    <mergeCell ref="W96:AB96"/>
    <mergeCell ref="B97:U97"/>
    <mergeCell ref="W97:AB97"/>
    <mergeCell ref="AD95:AF95"/>
    <mergeCell ref="AD96:AF96"/>
    <mergeCell ref="AD97:AF97"/>
    <mergeCell ref="B89:U89"/>
    <mergeCell ref="W89:AB89"/>
    <mergeCell ref="B90:U90"/>
    <mergeCell ref="AD93:AF94"/>
    <mergeCell ref="AH93:AK94"/>
    <mergeCell ref="B94:N94"/>
    <mergeCell ref="P94:U94"/>
    <mergeCell ref="W94:AB94"/>
    <mergeCell ref="B92:U92"/>
    <mergeCell ref="W90:AB90"/>
    <mergeCell ref="AD89:AF89"/>
    <mergeCell ref="AD90:AF90"/>
    <mergeCell ref="AD92:AF92"/>
    <mergeCell ref="W91:AB91"/>
    <mergeCell ref="AD91:AF91"/>
    <mergeCell ref="B86:U86"/>
    <mergeCell ref="W86:AB86"/>
    <mergeCell ref="B87:U87"/>
    <mergeCell ref="W87:AB87"/>
    <mergeCell ref="B88:U88"/>
    <mergeCell ref="W88:AB88"/>
    <mergeCell ref="W81:X81"/>
    <mergeCell ref="Z81:AA81"/>
    <mergeCell ref="AC81:AF81"/>
    <mergeCell ref="AD84:AF85"/>
    <mergeCell ref="AD86:AF86"/>
    <mergeCell ref="AD87:AF87"/>
    <mergeCell ref="AD88:AF88"/>
    <mergeCell ref="B85:N85"/>
    <mergeCell ref="P85:U85"/>
    <mergeCell ref="W85:AB85"/>
    <mergeCell ref="B77:H77"/>
    <mergeCell ref="I77:O77"/>
    <mergeCell ref="P77:W77"/>
    <mergeCell ref="X77:AA77"/>
    <mergeCell ref="AB77:AE77"/>
    <mergeCell ref="AF77:AH77"/>
    <mergeCell ref="AI77:AK77"/>
    <mergeCell ref="B76:H76"/>
    <mergeCell ref="I76:O76"/>
    <mergeCell ref="P76:W76"/>
    <mergeCell ref="X76:AA76"/>
    <mergeCell ref="AB76:AE76"/>
    <mergeCell ref="AF76:AH76"/>
    <mergeCell ref="B75:H75"/>
    <mergeCell ref="I75:O75"/>
    <mergeCell ref="P75:W75"/>
    <mergeCell ref="X75:AA75"/>
    <mergeCell ref="AB75:AE75"/>
    <mergeCell ref="AF75:AH75"/>
    <mergeCell ref="AI75:AK75"/>
    <mergeCell ref="B74:H74"/>
    <mergeCell ref="I74:O74"/>
    <mergeCell ref="P74:W74"/>
    <mergeCell ref="X74:AA74"/>
    <mergeCell ref="AB74:AE74"/>
    <mergeCell ref="AF74:AH74"/>
    <mergeCell ref="AB72:AE73"/>
    <mergeCell ref="AF72:AH73"/>
    <mergeCell ref="AI72:AK73"/>
    <mergeCell ref="B73:H73"/>
    <mergeCell ref="I73:O73"/>
    <mergeCell ref="P73:W73"/>
    <mergeCell ref="X73:AA73"/>
    <mergeCell ref="AI70:AK70"/>
    <mergeCell ref="B71:H71"/>
    <mergeCell ref="I71:O71"/>
    <mergeCell ref="P71:W71"/>
    <mergeCell ref="X71:AA71"/>
    <mergeCell ref="AB71:AE71"/>
    <mergeCell ref="AF71:AH71"/>
    <mergeCell ref="AI71:AK71"/>
    <mergeCell ref="B70:H70"/>
    <mergeCell ref="I70:O70"/>
    <mergeCell ref="P70:W70"/>
    <mergeCell ref="X70:AA70"/>
    <mergeCell ref="AB70:AE70"/>
    <mergeCell ref="AF70:AH70"/>
    <mergeCell ref="I64:O64"/>
    <mergeCell ref="P64:W64"/>
    <mergeCell ref="X64:AA64"/>
    <mergeCell ref="AB64:AE64"/>
    <mergeCell ref="AF64:AH64"/>
    <mergeCell ref="AI68:AK68"/>
    <mergeCell ref="B69:H69"/>
    <mergeCell ref="I69:O69"/>
    <mergeCell ref="P69:W69"/>
    <mergeCell ref="X69:AA69"/>
    <mergeCell ref="AB69:AE69"/>
    <mergeCell ref="AF69:AH69"/>
    <mergeCell ref="AI69:AK69"/>
    <mergeCell ref="B68:H68"/>
    <mergeCell ref="I68:O68"/>
    <mergeCell ref="P68:W68"/>
    <mergeCell ref="X68:AA68"/>
    <mergeCell ref="AB68:AE68"/>
    <mergeCell ref="AF68:AH68"/>
    <mergeCell ref="AI62:AK62"/>
    <mergeCell ref="B63:H63"/>
    <mergeCell ref="I63:O63"/>
    <mergeCell ref="P63:W63"/>
    <mergeCell ref="X63:AA63"/>
    <mergeCell ref="AB63:AE63"/>
    <mergeCell ref="AF63:AH63"/>
    <mergeCell ref="AI63:AK63"/>
    <mergeCell ref="AB66:AE67"/>
    <mergeCell ref="AF66:AH67"/>
    <mergeCell ref="AI66:AK67"/>
    <mergeCell ref="B67:H67"/>
    <mergeCell ref="I67:O67"/>
    <mergeCell ref="P67:W67"/>
    <mergeCell ref="X67:AA67"/>
    <mergeCell ref="AI64:AK64"/>
    <mergeCell ref="B65:H65"/>
    <mergeCell ref="I65:O65"/>
    <mergeCell ref="P65:W65"/>
    <mergeCell ref="X65:AA65"/>
    <mergeCell ref="AB65:AE65"/>
    <mergeCell ref="AF65:AH65"/>
    <mergeCell ref="AI65:AK65"/>
    <mergeCell ref="B64:H64"/>
    <mergeCell ref="B62:H62"/>
    <mergeCell ref="I62:O62"/>
    <mergeCell ref="P62:W62"/>
    <mergeCell ref="X62:AA62"/>
    <mergeCell ref="AB62:AE62"/>
    <mergeCell ref="B56:H56"/>
    <mergeCell ref="I56:O56"/>
    <mergeCell ref="P56:AC56"/>
    <mergeCell ref="AD56:AH56"/>
    <mergeCell ref="AF62:AH62"/>
    <mergeCell ref="AI56:AK56"/>
    <mergeCell ref="AF59:AH61"/>
    <mergeCell ref="AI59:AK61"/>
    <mergeCell ref="B61:H61"/>
    <mergeCell ref="I61:O61"/>
    <mergeCell ref="P61:W61"/>
    <mergeCell ref="AI52:AK54"/>
    <mergeCell ref="P53:AC54"/>
    <mergeCell ref="AD53:AH54"/>
    <mergeCell ref="B54:H54"/>
    <mergeCell ref="I54:O54"/>
    <mergeCell ref="B55:H55"/>
    <mergeCell ref="I55:O55"/>
    <mergeCell ref="P55:AC55"/>
    <mergeCell ref="AD55:AH55"/>
    <mergeCell ref="AI55:AK55"/>
    <mergeCell ref="X61:AA61"/>
    <mergeCell ref="AB61:AE61"/>
    <mergeCell ref="B50:H50"/>
    <mergeCell ref="I50:O50"/>
    <mergeCell ref="P50:AC50"/>
    <mergeCell ref="AD50:AH50"/>
    <mergeCell ref="AI50:AK50"/>
    <mergeCell ref="B51:H51"/>
    <mergeCell ref="I51:O51"/>
    <mergeCell ref="P51:AC51"/>
    <mergeCell ref="AD51:AH51"/>
    <mergeCell ref="AI51:AK51"/>
    <mergeCell ref="B46:H46"/>
    <mergeCell ref="I46:O46"/>
    <mergeCell ref="P46:AC46"/>
    <mergeCell ref="AD46:AH46"/>
    <mergeCell ref="AI46:AK46"/>
    <mergeCell ref="AI47:AK49"/>
    <mergeCell ref="P48:AC49"/>
    <mergeCell ref="AD48:AH49"/>
    <mergeCell ref="B49:H49"/>
    <mergeCell ref="I49:O49"/>
    <mergeCell ref="B44:H44"/>
    <mergeCell ref="I44:O44"/>
    <mergeCell ref="P44:AC44"/>
    <mergeCell ref="AD44:AH44"/>
    <mergeCell ref="AI44:AK44"/>
    <mergeCell ref="B45:H45"/>
    <mergeCell ref="I45:O45"/>
    <mergeCell ref="P45:AC45"/>
    <mergeCell ref="AD45:AH45"/>
    <mergeCell ref="AI45:AK45"/>
    <mergeCell ref="B36:U36"/>
    <mergeCell ref="W36:AB36"/>
    <mergeCell ref="W38:AB38"/>
    <mergeCell ref="AI41:AK43"/>
    <mergeCell ref="P42:AC43"/>
    <mergeCell ref="AD42:AH43"/>
    <mergeCell ref="B43:H43"/>
    <mergeCell ref="I43:O43"/>
    <mergeCell ref="B33:U33"/>
    <mergeCell ref="W33:AB33"/>
    <mergeCell ref="B34:U34"/>
    <mergeCell ref="W34:AB34"/>
    <mergeCell ref="B35:U35"/>
    <mergeCell ref="W35:AB35"/>
    <mergeCell ref="AD33:AF33"/>
    <mergeCell ref="AD34:AF34"/>
    <mergeCell ref="AD35:AF35"/>
    <mergeCell ref="AD36:AF36"/>
    <mergeCell ref="AD38:AF38"/>
    <mergeCell ref="AH33:AK33"/>
    <mergeCell ref="AH34:AK34"/>
    <mergeCell ref="AH35:AK35"/>
    <mergeCell ref="AH36:AK36"/>
    <mergeCell ref="AH38:AK38"/>
    <mergeCell ref="AH30:AK31"/>
    <mergeCell ref="W31:AB31"/>
    <mergeCell ref="B32:U32"/>
    <mergeCell ref="W32:AB32"/>
    <mergeCell ref="B26:U26"/>
    <mergeCell ref="W26:AB26"/>
    <mergeCell ref="B27:U27"/>
    <mergeCell ref="W27:AB27"/>
    <mergeCell ref="W29:AB29"/>
    <mergeCell ref="AD30:AF31"/>
    <mergeCell ref="AD26:AF26"/>
    <mergeCell ref="AD27:AF27"/>
    <mergeCell ref="AD29:AF29"/>
    <mergeCell ref="AD32:AF32"/>
    <mergeCell ref="AH26:AK26"/>
    <mergeCell ref="AH27:AK27"/>
    <mergeCell ref="AH29:AK29"/>
    <mergeCell ref="AH32:AK32"/>
    <mergeCell ref="B31:U31"/>
    <mergeCell ref="AH21:AK22"/>
    <mergeCell ref="W22:AB22"/>
    <mergeCell ref="AD23:AF23"/>
    <mergeCell ref="AD24:AF24"/>
    <mergeCell ref="AD25:AF25"/>
    <mergeCell ref="AH23:AK23"/>
    <mergeCell ref="AH24:AK24"/>
    <mergeCell ref="AH25:AK25"/>
    <mergeCell ref="B22:U22"/>
    <mergeCell ref="W15:AB15"/>
    <mergeCell ref="B23:U23"/>
    <mergeCell ref="W23:AB23"/>
    <mergeCell ref="B24:U24"/>
    <mergeCell ref="W24:AB24"/>
    <mergeCell ref="B25:U25"/>
    <mergeCell ref="W25:AB25"/>
    <mergeCell ref="W20:AB20"/>
    <mergeCell ref="AD21:AF22"/>
    <mergeCell ref="G170:U170"/>
    <mergeCell ref="N4:AM5"/>
    <mergeCell ref="H178:P178"/>
    <mergeCell ref="H179:P179"/>
    <mergeCell ref="Q184:AM184"/>
    <mergeCell ref="G185:O186"/>
    <mergeCell ref="A6:AA6"/>
    <mergeCell ref="AD7:AM7"/>
    <mergeCell ref="B16:U16"/>
    <mergeCell ref="W16:AB16"/>
    <mergeCell ref="B17:U17"/>
    <mergeCell ref="W17:AB17"/>
    <mergeCell ref="B18:U18"/>
    <mergeCell ref="W18:AB18"/>
    <mergeCell ref="AD12:AF13"/>
    <mergeCell ref="AH12:AK13"/>
    <mergeCell ref="W13:AB13"/>
    <mergeCell ref="B14:U14"/>
    <mergeCell ref="W14:AB14"/>
    <mergeCell ref="B15:U15"/>
  </mergeCells>
  <pageMargins left="0.70866141732283472" right="0.39370078740157483" top="0.39370078740157483" bottom="0.39370078740157483" header="0" footer="0"/>
  <pageSetup paperSize="9" scale="45" fitToHeight="2" orientation="portrait" r:id="rId1"/>
  <rowBreaks count="2" manualBreakCount="2">
    <brk id="57" max="37" man="1"/>
    <brk id="126" max="3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" r:id="rId4" name="Check Box 61">
              <controlPr defaultSize="0" autoFill="0" autoLine="0" autoPict="0">
                <anchor moveWithCells="1">
                  <from>
                    <xdr:col>0</xdr:col>
                    <xdr:colOff>85725</xdr:colOff>
                    <xdr:row>175</xdr:row>
                    <xdr:rowOff>114300</xdr:rowOff>
                  </from>
                  <to>
                    <xdr:col>1</xdr:col>
                    <xdr:colOff>85725</xdr:colOff>
                    <xdr:row>175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87"/>
  <sheetViews>
    <sheetView tabSelected="1" view="pageBreakPreview" topLeftCell="A4" zoomScaleNormal="85" zoomScaleSheetLayoutView="100" workbookViewId="0">
      <selection activeCell="Q9" sqref="P9:Q9"/>
    </sheetView>
  </sheetViews>
  <sheetFormatPr defaultRowHeight="15" x14ac:dyDescent="0.25"/>
  <cols>
    <col min="1" max="1" width="4.5703125" customWidth="1"/>
    <col min="2" max="2" width="4.28515625" customWidth="1"/>
    <col min="3" max="3" width="4.7109375" customWidth="1"/>
    <col min="4" max="5" width="3.7109375" customWidth="1"/>
    <col min="6" max="6" width="11.42578125" customWidth="1"/>
    <col min="7" max="8" width="3.7109375" customWidth="1"/>
    <col min="9" max="9" width="5.28515625" customWidth="1"/>
    <col min="10" max="10" width="6.140625" customWidth="1"/>
    <col min="11" max="11" width="3.7109375" customWidth="1"/>
    <col min="12" max="12" width="7.28515625" customWidth="1"/>
    <col min="13" max="13" width="3.7109375" customWidth="1"/>
    <col min="14" max="14" width="4.7109375" customWidth="1"/>
    <col min="15" max="15" width="3.42578125" customWidth="1"/>
    <col min="16" max="21" width="3.7109375" customWidth="1"/>
    <col min="22" max="22" width="5.5703125" customWidth="1"/>
    <col min="23" max="28" width="3.7109375" customWidth="1"/>
    <col min="29" max="29" width="5.140625" customWidth="1"/>
    <col min="30" max="30" width="10" customWidth="1"/>
    <col min="31" max="31" width="3.7109375" customWidth="1"/>
    <col min="32" max="32" width="6.28515625" customWidth="1"/>
    <col min="33" max="34" width="4.5703125" customWidth="1"/>
    <col min="35" max="36" width="3.7109375" customWidth="1"/>
    <col min="37" max="37" width="4" customWidth="1"/>
    <col min="38" max="38" width="11.7109375" customWidth="1"/>
    <col min="39" max="39" width="4.7109375" customWidth="1"/>
    <col min="40" max="40" width="1.28515625" customWidth="1"/>
    <col min="43" max="43" width="15.42578125" customWidth="1"/>
    <col min="257" max="257" width="3.7109375" customWidth="1"/>
    <col min="258" max="258" width="5.140625" customWidth="1"/>
    <col min="259" max="259" width="5" customWidth="1"/>
    <col min="260" max="284" width="3.7109375" customWidth="1"/>
    <col min="285" max="285" width="5.140625" customWidth="1"/>
    <col min="286" max="286" width="5.7109375" customWidth="1"/>
    <col min="287" max="287" width="3.7109375" customWidth="1"/>
    <col min="288" max="288" width="5.5703125" customWidth="1"/>
    <col min="289" max="290" width="4.5703125" customWidth="1"/>
    <col min="291" max="292" width="3.7109375" customWidth="1"/>
    <col min="293" max="293" width="9" customWidth="1"/>
    <col min="294" max="294" width="4" customWidth="1"/>
    <col min="295" max="295" width="4.7109375" customWidth="1"/>
    <col min="296" max="296" width="1.28515625" customWidth="1"/>
    <col min="299" max="299" width="15.42578125" customWidth="1"/>
    <col min="513" max="513" width="3.7109375" customWidth="1"/>
    <col min="514" max="514" width="5.140625" customWidth="1"/>
    <col min="515" max="515" width="5" customWidth="1"/>
    <col min="516" max="540" width="3.7109375" customWidth="1"/>
    <col min="541" max="541" width="5.140625" customWidth="1"/>
    <col min="542" max="542" width="5.7109375" customWidth="1"/>
    <col min="543" max="543" width="3.7109375" customWidth="1"/>
    <col min="544" max="544" width="5.5703125" customWidth="1"/>
    <col min="545" max="546" width="4.5703125" customWidth="1"/>
    <col min="547" max="548" width="3.7109375" customWidth="1"/>
    <col min="549" max="549" width="9" customWidth="1"/>
    <col min="550" max="550" width="4" customWidth="1"/>
    <col min="551" max="551" width="4.7109375" customWidth="1"/>
    <col min="552" max="552" width="1.28515625" customWidth="1"/>
    <col min="555" max="555" width="15.42578125" customWidth="1"/>
    <col min="769" max="769" width="3.7109375" customWidth="1"/>
    <col min="770" max="770" width="5.140625" customWidth="1"/>
    <col min="771" max="771" width="5" customWidth="1"/>
    <col min="772" max="796" width="3.7109375" customWidth="1"/>
    <col min="797" max="797" width="5.140625" customWidth="1"/>
    <col min="798" max="798" width="5.7109375" customWidth="1"/>
    <col min="799" max="799" width="3.7109375" customWidth="1"/>
    <col min="800" max="800" width="5.5703125" customWidth="1"/>
    <col min="801" max="802" width="4.5703125" customWidth="1"/>
    <col min="803" max="804" width="3.7109375" customWidth="1"/>
    <col min="805" max="805" width="9" customWidth="1"/>
    <col min="806" max="806" width="4" customWidth="1"/>
    <col min="807" max="807" width="4.7109375" customWidth="1"/>
    <col min="808" max="808" width="1.28515625" customWidth="1"/>
    <col min="811" max="811" width="15.42578125" customWidth="1"/>
    <col min="1025" max="1025" width="3.7109375" customWidth="1"/>
    <col min="1026" max="1026" width="5.140625" customWidth="1"/>
    <col min="1027" max="1027" width="5" customWidth="1"/>
    <col min="1028" max="1052" width="3.7109375" customWidth="1"/>
    <col min="1053" max="1053" width="5.140625" customWidth="1"/>
    <col min="1054" max="1054" width="5.7109375" customWidth="1"/>
    <col min="1055" max="1055" width="3.7109375" customWidth="1"/>
    <col min="1056" max="1056" width="5.5703125" customWidth="1"/>
    <col min="1057" max="1058" width="4.5703125" customWidth="1"/>
    <col min="1059" max="1060" width="3.7109375" customWidth="1"/>
    <col min="1061" max="1061" width="9" customWidth="1"/>
    <col min="1062" max="1062" width="4" customWidth="1"/>
    <col min="1063" max="1063" width="4.7109375" customWidth="1"/>
    <col min="1064" max="1064" width="1.28515625" customWidth="1"/>
    <col min="1067" max="1067" width="15.42578125" customWidth="1"/>
    <col min="1281" max="1281" width="3.7109375" customWidth="1"/>
    <col min="1282" max="1282" width="5.140625" customWidth="1"/>
    <col min="1283" max="1283" width="5" customWidth="1"/>
    <col min="1284" max="1308" width="3.7109375" customWidth="1"/>
    <col min="1309" max="1309" width="5.140625" customWidth="1"/>
    <col min="1310" max="1310" width="5.7109375" customWidth="1"/>
    <col min="1311" max="1311" width="3.7109375" customWidth="1"/>
    <col min="1312" max="1312" width="5.5703125" customWidth="1"/>
    <col min="1313" max="1314" width="4.5703125" customWidth="1"/>
    <col min="1315" max="1316" width="3.7109375" customWidth="1"/>
    <col min="1317" max="1317" width="9" customWidth="1"/>
    <col min="1318" max="1318" width="4" customWidth="1"/>
    <col min="1319" max="1319" width="4.7109375" customWidth="1"/>
    <col min="1320" max="1320" width="1.28515625" customWidth="1"/>
    <col min="1323" max="1323" width="15.42578125" customWidth="1"/>
    <col min="1537" max="1537" width="3.7109375" customWidth="1"/>
    <col min="1538" max="1538" width="5.140625" customWidth="1"/>
    <col min="1539" max="1539" width="5" customWidth="1"/>
    <col min="1540" max="1564" width="3.7109375" customWidth="1"/>
    <col min="1565" max="1565" width="5.140625" customWidth="1"/>
    <col min="1566" max="1566" width="5.7109375" customWidth="1"/>
    <col min="1567" max="1567" width="3.7109375" customWidth="1"/>
    <col min="1568" max="1568" width="5.5703125" customWidth="1"/>
    <col min="1569" max="1570" width="4.5703125" customWidth="1"/>
    <col min="1571" max="1572" width="3.7109375" customWidth="1"/>
    <col min="1573" max="1573" width="9" customWidth="1"/>
    <col min="1574" max="1574" width="4" customWidth="1"/>
    <col min="1575" max="1575" width="4.7109375" customWidth="1"/>
    <col min="1576" max="1576" width="1.28515625" customWidth="1"/>
    <col min="1579" max="1579" width="15.42578125" customWidth="1"/>
    <col min="1793" max="1793" width="3.7109375" customWidth="1"/>
    <col min="1794" max="1794" width="5.140625" customWidth="1"/>
    <col min="1795" max="1795" width="5" customWidth="1"/>
    <col min="1796" max="1820" width="3.7109375" customWidth="1"/>
    <col min="1821" max="1821" width="5.140625" customWidth="1"/>
    <col min="1822" max="1822" width="5.7109375" customWidth="1"/>
    <col min="1823" max="1823" width="3.7109375" customWidth="1"/>
    <col min="1824" max="1824" width="5.5703125" customWidth="1"/>
    <col min="1825" max="1826" width="4.5703125" customWidth="1"/>
    <col min="1827" max="1828" width="3.7109375" customWidth="1"/>
    <col min="1829" max="1829" width="9" customWidth="1"/>
    <col min="1830" max="1830" width="4" customWidth="1"/>
    <col min="1831" max="1831" width="4.7109375" customWidth="1"/>
    <col min="1832" max="1832" width="1.28515625" customWidth="1"/>
    <col min="1835" max="1835" width="15.42578125" customWidth="1"/>
    <col min="2049" max="2049" width="3.7109375" customWidth="1"/>
    <col min="2050" max="2050" width="5.140625" customWidth="1"/>
    <col min="2051" max="2051" width="5" customWidth="1"/>
    <col min="2052" max="2076" width="3.7109375" customWidth="1"/>
    <col min="2077" max="2077" width="5.140625" customWidth="1"/>
    <col min="2078" max="2078" width="5.7109375" customWidth="1"/>
    <col min="2079" max="2079" width="3.7109375" customWidth="1"/>
    <col min="2080" max="2080" width="5.5703125" customWidth="1"/>
    <col min="2081" max="2082" width="4.5703125" customWidth="1"/>
    <col min="2083" max="2084" width="3.7109375" customWidth="1"/>
    <col min="2085" max="2085" width="9" customWidth="1"/>
    <col min="2086" max="2086" width="4" customWidth="1"/>
    <col min="2087" max="2087" width="4.7109375" customWidth="1"/>
    <col min="2088" max="2088" width="1.28515625" customWidth="1"/>
    <col min="2091" max="2091" width="15.42578125" customWidth="1"/>
    <col min="2305" max="2305" width="3.7109375" customWidth="1"/>
    <col min="2306" max="2306" width="5.140625" customWidth="1"/>
    <col min="2307" max="2307" width="5" customWidth="1"/>
    <col min="2308" max="2332" width="3.7109375" customWidth="1"/>
    <col min="2333" max="2333" width="5.140625" customWidth="1"/>
    <col min="2334" max="2334" width="5.7109375" customWidth="1"/>
    <col min="2335" max="2335" width="3.7109375" customWidth="1"/>
    <col min="2336" max="2336" width="5.5703125" customWidth="1"/>
    <col min="2337" max="2338" width="4.5703125" customWidth="1"/>
    <col min="2339" max="2340" width="3.7109375" customWidth="1"/>
    <col min="2341" max="2341" width="9" customWidth="1"/>
    <col min="2342" max="2342" width="4" customWidth="1"/>
    <col min="2343" max="2343" width="4.7109375" customWidth="1"/>
    <col min="2344" max="2344" width="1.28515625" customWidth="1"/>
    <col min="2347" max="2347" width="15.42578125" customWidth="1"/>
    <col min="2561" max="2561" width="3.7109375" customWidth="1"/>
    <col min="2562" max="2562" width="5.140625" customWidth="1"/>
    <col min="2563" max="2563" width="5" customWidth="1"/>
    <col min="2564" max="2588" width="3.7109375" customWidth="1"/>
    <col min="2589" max="2589" width="5.140625" customWidth="1"/>
    <col min="2590" max="2590" width="5.7109375" customWidth="1"/>
    <col min="2591" max="2591" width="3.7109375" customWidth="1"/>
    <col min="2592" max="2592" width="5.5703125" customWidth="1"/>
    <col min="2593" max="2594" width="4.5703125" customWidth="1"/>
    <col min="2595" max="2596" width="3.7109375" customWidth="1"/>
    <col min="2597" max="2597" width="9" customWidth="1"/>
    <col min="2598" max="2598" width="4" customWidth="1"/>
    <col min="2599" max="2599" width="4.7109375" customWidth="1"/>
    <col min="2600" max="2600" width="1.28515625" customWidth="1"/>
    <col min="2603" max="2603" width="15.42578125" customWidth="1"/>
    <col min="2817" max="2817" width="3.7109375" customWidth="1"/>
    <col min="2818" max="2818" width="5.140625" customWidth="1"/>
    <col min="2819" max="2819" width="5" customWidth="1"/>
    <col min="2820" max="2844" width="3.7109375" customWidth="1"/>
    <col min="2845" max="2845" width="5.140625" customWidth="1"/>
    <col min="2846" max="2846" width="5.7109375" customWidth="1"/>
    <col min="2847" max="2847" width="3.7109375" customWidth="1"/>
    <col min="2848" max="2848" width="5.5703125" customWidth="1"/>
    <col min="2849" max="2850" width="4.5703125" customWidth="1"/>
    <col min="2851" max="2852" width="3.7109375" customWidth="1"/>
    <col min="2853" max="2853" width="9" customWidth="1"/>
    <col min="2854" max="2854" width="4" customWidth="1"/>
    <col min="2855" max="2855" width="4.7109375" customWidth="1"/>
    <col min="2856" max="2856" width="1.28515625" customWidth="1"/>
    <col min="2859" max="2859" width="15.42578125" customWidth="1"/>
    <col min="3073" max="3073" width="3.7109375" customWidth="1"/>
    <col min="3074" max="3074" width="5.140625" customWidth="1"/>
    <col min="3075" max="3075" width="5" customWidth="1"/>
    <col min="3076" max="3100" width="3.7109375" customWidth="1"/>
    <col min="3101" max="3101" width="5.140625" customWidth="1"/>
    <col min="3102" max="3102" width="5.7109375" customWidth="1"/>
    <col min="3103" max="3103" width="3.7109375" customWidth="1"/>
    <col min="3104" max="3104" width="5.5703125" customWidth="1"/>
    <col min="3105" max="3106" width="4.5703125" customWidth="1"/>
    <col min="3107" max="3108" width="3.7109375" customWidth="1"/>
    <col min="3109" max="3109" width="9" customWidth="1"/>
    <col min="3110" max="3110" width="4" customWidth="1"/>
    <col min="3111" max="3111" width="4.7109375" customWidth="1"/>
    <col min="3112" max="3112" width="1.28515625" customWidth="1"/>
    <col min="3115" max="3115" width="15.42578125" customWidth="1"/>
    <col min="3329" max="3329" width="3.7109375" customWidth="1"/>
    <col min="3330" max="3330" width="5.140625" customWidth="1"/>
    <col min="3331" max="3331" width="5" customWidth="1"/>
    <col min="3332" max="3356" width="3.7109375" customWidth="1"/>
    <col min="3357" max="3357" width="5.140625" customWidth="1"/>
    <col min="3358" max="3358" width="5.7109375" customWidth="1"/>
    <col min="3359" max="3359" width="3.7109375" customWidth="1"/>
    <col min="3360" max="3360" width="5.5703125" customWidth="1"/>
    <col min="3361" max="3362" width="4.5703125" customWidth="1"/>
    <col min="3363" max="3364" width="3.7109375" customWidth="1"/>
    <col min="3365" max="3365" width="9" customWidth="1"/>
    <col min="3366" max="3366" width="4" customWidth="1"/>
    <col min="3367" max="3367" width="4.7109375" customWidth="1"/>
    <col min="3368" max="3368" width="1.28515625" customWidth="1"/>
    <col min="3371" max="3371" width="15.42578125" customWidth="1"/>
    <col min="3585" max="3585" width="3.7109375" customWidth="1"/>
    <col min="3586" max="3586" width="5.140625" customWidth="1"/>
    <col min="3587" max="3587" width="5" customWidth="1"/>
    <col min="3588" max="3612" width="3.7109375" customWidth="1"/>
    <col min="3613" max="3613" width="5.140625" customWidth="1"/>
    <col min="3614" max="3614" width="5.7109375" customWidth="1"/>
    <col min="3615" max="3615" width="3.7109375" customWidth="1"/>
    <col min="3616" max="3616" width="5.5703125" customWidth="1"/>
    <col min="3617" max="3618" width="4.5703125" customWidth="1"/>
    <col min="3619" max="3620" width="3.7109375" customWidth="1"/>
    <col min="3621" max="3621" width="9" customWidth="1"/>
    <col min="3622" max="3622" width="4" customWidth="1"/>
    <col min="3623" max="3623" width="4.7109375" customWidth="1"/>
    <col min="3624" max="3624" width="1.28515625" customWidth="1"/>
    <col min="3627" max="3627" width="15.42578125" customWidth="1"/>
    <col min="3841" max="3841" width="3.7109375" customWidth="1"/>
    <col min="3842" max="3842" width="5.140625" customWidth="1"/>
    <col min="3843" max="3843" width="5" customWidth="1"/>
    <col min="3844" max="3868" width="3.7109375" customWidth="1"/>
    <col min="3869" max="3869" width="5.140625" customWidth="1"/>
    <col min="3870" max="3870" width="5.7109375" customWidth="1"/>
    <col min="3871" max="3871" width="3.7109375" customWidth="1"/>
    <col min="3872" max="3872" width="5.5703125" customWidth="1"/>
    <col min="3873" max="3874" width="4.5703125" customWidth="1"/>
    <col min="3875" max="3876" width="3.7109375" customWidth="1"/>
    <col min="3877" max="3877" width="9" customWidth="1"/>
    <col min="3878" max="3878" width="4" customWidth="1"/>
    <col min="3879" max="3879" width="4.7109375" customWidth="1"/>
    <col min="3880" max="3880" width="1.28515625" customWidth="1"/>
    <col min="3883" max="3883" width="15.42578125" customWidth="1"/>
    <col min="4097" max="4097" width="3.7109375" customWidth="1"/>
    <col min="4098" max="4098" width="5.140625" customWidth="1"/>
    <col min="4099" max="4099" width="5" customWidth="1"/>
    <col min="4100" max="4124" width="3.7109375" customWidth="1"/>
    <col min="4125" max="4125" width="5.140625" customWidth="1"/>
    <col min="4126" max="4126" width="5.7109375" customWidth="1"/>
    <col min="4127" max="4127" width="3.7109375" customWidth="1"/>
    <col min="4128" max="4128" width="5.5703125" customWidth="1"/>
    <col min="4129" max="4130" width="4.5703125" customWidth="1"/>
    <col min="4131" max="4132" width="3.7109375" customWidth="1"/>
    <col min="4133" max="4133" width="9" customWidth="1"/>
    <col min="4134" max="4134" width="4" customWidth="1"/>
    <col min="4135" max="4135" width="4.7109375" customWidth="1"/>
    <col min="4136" max="4136" width="1.28515625" customWidth="1"/>
    <col min="4139" max="4139" width="15.42578125" customWidth="1"/>
    <col min="4353" max="4353" width="3.7109375" customWidth="1"/>
    <col min="4354" max="4354" width="5.140625" customWidth="1"/>
    <col min="4355" max="4355" width="5" customWidth="1"/>
    <col min="4356" max="4380" width="3.7109375" customWidth="1"/>
    <col min="4381" max="4381" width="5.140625" customWidth="1"/>
    <col min="4382" max="4382" width="5.7109375" customWidth="1"/>
    <col min="4383" max="4383" width="3.7109375" customWidth="1"/>
    <col min="4384" max="4384" width="5.5703125" customWidth="1"/>
    <col min="4385" max="4386" width="4.5703125" customWidth="1"/>
    <col min="4387" max="4388" width="3.7109375" customWidth="1"/>
    <col min="4389" max="4389" width="9" customWidth="1"/>
    <col min="4390" max="4390" width="4" customWidth="1"/>
    <col min="4391" max="4391" width="4.7109375" customWidth="1"/>
    <col min="4392" max="4392" width="1.28515625" customWidth="1"/>
    <col min="4395" max="4395" width="15.42578125" customWidth="1"/>
    <col min="4609" max="4609" width="3.7109375" customWidth="1"/>
    <col min="4610" max="4610" width="5.140625" customWidth="1"/>
    <col min="4611" max="4611" width="5" customWidth="1"/>
    <col min="4612" max="4636" width="3.7109375" customWidth="1"/>
    <col min="4637" max="4637" width="5.140625" customWidth="1"/>
    <col min="4638" max="4638" width="5.7109375" customWidth="1"/>
    <col min="4639" max="4639" width="3.7109375" customWidth="1"/>
    <col min="4640" max="4640" width="5.5703125" customWidth="1"/>
    <col min="4641" max="4642" width="4.5703125" customWidth="1"/>
    <col min="4643" max="4644" width="3.7109375" customWidth="1"/>
    <col min="4645" max="4645" width="9" customWidth="1"/>
    <col min="4646" max="4646" width="4" customWidth="1"/>
    <col min="4647" max="4647" width="4.7109375" customWidth="1"/>
    <col min="4648" max="4648" width="1.28515625" customWidth="1"/>
    <col min="4651" max="4651" width="15.42578125" customWidth="1"/>
    <col min="4865" max="4865" width="3.7109375" customWidth="1"/>
    <col min="4866" max="4866" width="5.140625" customWidth="1"/>
    <col min="4867" max="4867" width="5" customWidth="1"/>
    <col min="4868" max="4892" width="3.7109375" customWidth="1"/>
    <col min="4893" max="4893" width="5.140625" customWidth="1"/>
    <col min="4894" max="4894" width="5.7109375" customWidth="1"/>
    <col min="4895" max="4895" width="3.7109375" customWidth="1"/>
    <col min="4896" max="4896" width="5.5703125" customWidth="1"/>
    <col min="4897" max="4898" width="4.5703125" customWidth="1"/>
    <col min="4899" max="4900" width="3.7109375" customWidth="1"/>
    <col min="4901" max="4901" width="9" customWidth="1"/>
    <col min="4902" max="4902" width="4" customWidth="1"/>
    <col min="4903" max="4903" width="4.7109375" customWidth="1"/>
    <col min="4904" max="4904" width="1.28515625" customWidth="1"/>
    <col min="4907" max="4907" width="15.42578125" customWidth="1"/>
    <col min="5121" max="5121" width="3.7109375" customWidth="1"/>
    <col min="5122" max="5122" width="5.140625" customWidth="1"/>
    <col min="5123" max="5123" width="5" customWidth="1"/>
    <col min="5124" max="5148" width="3.7109375" customWidth="1"/>
    <col min="5149" max="5149" width="5.140625" customWidth="1"/>
    <col min="5150" max="5150" width="5.7109375" customWidth="1"/>
    <col min="5151" max="5151" width="3.7109375" customWidth="1"/>
    <col min="5152" max="5152" width="5.5703125" customWidth="1"/>
    <col min="5153" max="5154" width="4.5703125" customWidth="1"/>
    <col min="5155" max="5156" width="3.7109375" customWidth="1"/>
    <col min="5157" max="5157" width="9" customWidth="1"/>
    <col min="5158" max="5158" width="4" customWidth="1"/>
    <col min="5159" max="5159" width="4.7109375" customWidth="1"/>
    <col min="5160" max="5160" width="1.28515625" customWidth="1"/>
    <col min="5163" max="5163" width="15.42578125" customWidth="1"/>
    <col min="5377" max="5377" width="3.7109375" customWidth="1"/>
    <col min="5378" max="5378" width="5.140625" customWidth="1"/>
    <col min="5379" max="5379" width="5" customWidth="1"/>
    <col min="5380" max="5404" width="3.7109375" customWidth="1"/>
    <col min="5405" max="5405" width="5.140625" customWidth="1"/>
    <col min="5406" max="5406" width="5.7109375" customWidth="1"/>
    <col min="5407" max="5407" width="3.7109375" customWidth="1"/>
    <col min="5408" max="5408" width="5.5703125" customWidth="1"/>
    <col min="5409" max="5410" width="4.5703125" customWidth="1"/>
    <col min="5411" max="5412" width="3.7109375" customWidth="1"/>
    <col min="5413" max="5413" width="9" customWidth="1"/>
    <col min="5414" max="5414" width="4" customWidth="1"/>
    <col min="5415" max="5415" width="4.7109375" customWidth="1"/>
    <col min="5416" max="5416" width="1.28515625" customWidth="1"/>
    <col min="5419" max="5419" width="15.42578125" customWidth="1"/>
    <col min="5633" max="5633" width="3.7109375" customWidth="1"/>
    <col min="5634" max="5634" width="5.140625" customWidth="1"/>
    <col min="5635" max="5635" width="5" customWidth="1"/>
    <col min="5636" max="5660" width="3.7109375" customWidth="1"/>
    <col min="5661" max="5661" width="5.140625" customWidth="1"/>
    <col min="5662" max="5662" width="5.7109375" customWidth="1"/>
    <col min="5663" max="5663" width="3.7109375" customWidth="1"/>
    <col min="5664" max="5664" width="5.5703125" customWidth="1"/>
    <col min="5665" max="5666" width="4.5703125" customWidth="1"/>
    <col min="5667" max="5668" width="3.7109375" customWidth="1"/>
    <col min="5669" max="5669" width="9" customWidth="1"/>
    <col min="5670" max="5670" width="4" customWidth="1"/>
    <col min="5671" max="5671" width="4.7109375" customWidth="1"/>
    <col min="5672" max="5672" width="1.28515625" customWidth="1"/>
    <col min="5675" max="5675" width="15.42578125" customWidth="1"/>
    <col min="5889" max="5889" width="3.7109375" customWidth="1"/>
    <col min="5890" max="5890" width="5.140625" customWidth="1"/>
    <col min="5891" max="5891" width="5" customWidth="1"/>
    <col min="5892" max="5916" width="3.7109375" customWidth="1"/>
    <col min="5917" max="5917" width="5.140625" customWidth="1"/>
    <col min="5918" max="5918" width="5.7109375" customWidth="1"/>
    <col min="5919" max="5919" width="3.7109375" customWidth="1"/>
    <col min="5920" max="5920" width="5.5703125" customWidth="1"/>
    <col min="5921" max="5922" width="4.5703125" customWidth="1"/>
    <col min="5923" max="5924" width="3.7109375" customWidth="1"/>
    <col min="5925" max="5925" width="9" customWidth="1"/>
    <col min="5926" max="5926" width="4" customWidth="1"/>
    <col min="5927" max="5927" width="4.7109375" customWidth="1"/>
    <col min="5928" max="5928" width="1.28515625" customWidth="1"/>
    <col min="5931" max="5931" width="15.42578125" customWidth="1"/>
    <col min="6145" max="6145" width="3.7109375" customWidth="1"/>
    <col min="6146" max="6146" width="5.140625" customWidth="1"/>
    <col min="6147" max="6147" width="5" customWidth="1"/>
    <col min="6148" max="6172" width="3.7109375" customWidth="1"/>
    <col min="6173" max="6173" width="5.140625" customWidth="1"/>
    <col min="6174" max="6174" width="5.7109375" customWidth="1"/>
    <col min="6175" max="6175" width="3.7109375" customWidth="1"/>
    <col min="6176" max="6176" width="5.5703125" customWidth="1"/>
    <col min="6177" max="6178" width="4.5703125" customWidth="1"/>
    <col min="6179" max="6180" width="3.7109375" customWidth="1"/>
    <col min="6181" max="6181" width="9" customWidth="1"/>
    <col min="6182" max="6182" width="4" customWidth="1"/>
    <col min="6183" max="6183" width="4.7109375" customWidth="1"/>
    <col min="6184" max="6184" width="1.28515625" customWidth="1"/>
    <col min="6187" max="6187" width="15.42578125" customWidth="1"/>
    <col min="6401" max="6401" width="3.7109375" customWidth="1"/>
    <col min="6402" max="6402" width="5.140625" customWidth="1"/>
    <col min="6403" max="6403" width="5" customWidth="1"/>
    <col min="6404" max="6428" width="3.7109375" customWidth="1"/>
    <col min="6429" max="6429" width="5.140625" customWidth="1"/>
    <col min="6430" max="6430" width="5.7109375" customWidth="1"/>
    <col min="6431" max="6431" width="3.7109375" customWidth="1"/>
    <col min="6432" max="6432" width="5.5703125" customWidth="1"/>
    <col min="6433" max="6434" width="4.5703125" customWidth="1"/>
    <col min="6435" max="6436" width="3.7109375" customWidth="1"/>
    <col min="6437" max="6437" width="9" customWidth="1"/>
    <col min="6438" max="6438" width="4" customWidth="1"/>
    <col min="6439" max="6439" width="4.7109375" customWidth="1"/>
    <col min="6440" max="6440" width="1.28515625" customWidth="1"/>
    <col min="6443" max="6443" width="15.42578125" customWidth="1"/>
    <col min="6657" max="6657" width="3.7109375" customWidth="1"/>
    <col min="6658" max="6658" width="5.140625" customWidth="1"/>
    <col min="6659" max="6659" width="5" customWidth="1"/>
    <col min="6660" max="6684" width="3.7109375" customWidth="1"/>
    <col min="6685" max="6685" width="5.140625" customWidth="1"/>
    <col min="6686" max="6686" width="5.7109375" customWidth="1"/>
    <col min="6687" max="6687" width="3.7109375" customWidth="1"/>
    <col min="6688" max="6688" width="5.5703125" customWidth="1"/>
    <col min="6689" max="6690" width="4.5703125" customWidth="1"/>
    <col min="6691" max="6692" width="3.7109375" customWidth="1"/>
    <col min="6693" max="6693" width="9" customWidth="1"/>
    <col min="6694" max="6694" width="4" customWidth="1"/>
    <col min="6695" max="6695" width="4.7109375" customWidth="1"/>
    <col min="6696" max="6696" width="1.28515625" customWidth="1"/>
    <col min="6699" max="6699" width="15.42578125" customWidth="1"/>
    <col min="6913" max="6913" width="3.7109375" customWidth="1"/>
    <col min="6914" max="6914" width="5.140625" customWidth="1"/>
    <col min="6915" max="6915" width="5" customWidth="1"/>
    <col min="6916" max="6940" width="3.7109375" customWidth="1"/>
    <col min="6941" max="6941" width="5.140625" customWidth="1"/>
    <col min="6942" max="6942" width="5.7109375" customWidth="1"/>
    <col min="6943" max="6943" width="3.7109375" customWidth="1"/>
    <col min="6944" max="6944" width="5.5703125" customWidth="1"/>
    <col min="6945" max="6946" width="4.5703125" customWidth="1"/>
    <col min="6947" max="6948" width="3.7109375" customWidth="1"/>
    <col min="6949" max="6949" width="9" customWidth="1"/>
    <col min="6950" max="6950" width="4" customWidth="1"/>
    <col min="6951" max="6951" width="4.7109375" customWidth="1"/>
    <col min="6952" max="6952" width="1.28515625" customWidth="1"/>
    <col min="6955" max="6955" width="15.42578125" customWidth="1"/>
    <col min="7169" max="7169" width="3.7109375" customWidth="1"/>
    <col min="7170" max="7170" width="5.140625" customWidth="1"/>
    <col min="7171" max="7171" width="5" customWidth="1"/>
    <col min="7172" max="7196" width="3.7109375" customWidth="1"/>
    <col min="7197" max="7197" width="5.140625" customWidth="1"/>
    <col min="7198" max="7198" width="5.7109375" customWidth="1"/>
    <col min="7199" max="7199" width="3.7109375" customWidth="1"/>
    <col min="7200" max="7200" width="5.5703125" customWidth="1"/>
    <col min="7201" max="7202" width="4.5703125" customWidth="1"/>
    <col min="7203" max="7204" width="3.7109375" customWidth="1"/>
    <col min="7205" max="7205" width="9" customWidth="1"/>
    <col min="7206" max="7206" width="4" customWidth="1"/>
    <col min="7207" max="7207" width="4.7109375" customWidth="1"/>
    <col min="7208" max="7208" width="1.28515625" customWidth="1"/>
    <col min="7211" max="7211" width="15.42578125" customWidth="1"/>
    <col min="7425" max="7425" width="3.7109375" customWidth="1"/>
    <col min="7426" max="7426" width="5.140625" customWidth="1"/>
    <col min="7427" max="7427" width="5" customWidth="1"/>
    <col min="7428" max="7452" width="3.7109375" customWidth="1"/>
    <col min="7453" max="7453" width="5.140625" customWidth="1"/>
    <col min="7454" max="7454" width="5.7109375" customWidth="1"/>
    <col min="7455" max="7455" width="3.7109375" customWidth="1"/>
    <col min="7456" max="7456" width="5.5703125" customWidth="1"/>
    <col min="7457" max="7458" width="4.5703125" customWidth="1"/>
    <col min="7459" max="7460" width="3.7109375" customWidth="1"/>
    <col min="7461" max="7461" width="9" customWidth="1"/>
    <col min="7462" max="7462" width="4" customWidth="1"/>
    <col min="7463" max="7463" width="4.7109375" customWidth="1"/>
    <col min="7464" max="7464" width="1.28515625" customWidth="1"/>
    <col min="7467" max="7467" width="15.42578125" customWidth="1"/>
    <col min="7681" max="7681" width="3.7109375" customWidth="1"/>
    <col min="7682" max="7682" width="5.140625" customWidth="1"/>
    <col min="7683" max="7683" width="5" customWidth="1"/>
    <col min="7684" max="7708" width="3.7109375" customWidth="1"/>
    <col min="7709" max="7709" width="5.140625" customWidth="1"/>
    <col min="7710" max="7710" width="5.7109375" customWidth="1"/>
    <col min="7711" max="7711" width="3.7109375" customWidth="1"/>
    <col min="7712" max="7712" width="5.5703125" customWidth="1"/>
    <col min="7713" max="7714" width="4.5703125" customWidth="1"/>
    <col min="7715" max="7716" width="3.7109375" customWidth="1"/>
    <col min="7717" max="7717" width="9" customWidth="1"/>
    <col min="7718" max="7718" width="4" customWidth="1"/>
    <col min="7719" max="7719" width="4.7109375" customWidth="1"/>
    <col min="7720" max="7720" width="1.28515625" customWidth="1"/>
    <col min="7723" max="7723" width="15.42578125" customWidth="1"/>
    <col min="7937" max="7937" width="3.7109375" customWidth="1"/>
    <col min="7938" max="7938" width="5.140625" customWidth="1"/>
    <col min="7939" max="7939" width="5" customWidth="1"/>
    <col min="7940" max="7964" width="3.7109375" customWidth="1"/>
    <col min="7965" max="7965" width="5.140625" customWidth="1"/>
    <col min="7966" max="7966" width="5.7109375" customWidth="1"/>
    <col min="7967" max="7967" width="3.7109375" customWidth="1"/>
    <col min="7968" max="7968" width="5.5703125" customWidth="1"/>
    <col min="7969" max="7970" width="4.5703125" customWidth="1"/>
    <col min="7971" max="7972" width="3.7109375" customWidth="1"/>
    <col min="7973" max="7973" width="9" customWidth="1"/>
    <col min="7974" max="7974" width="4" customWidth="1"/>
    <col min="7975" max="7975" width="4.7109375" customWidth="1"/>
    <col min="7976" max="7976" width="1.28515625" customWidth="1"/>
    <col min="7979" max="7979" width="15.42578125" customWidth="1"/>
    <col min="8193" max="8193" width="3.7109375" customWidth="1"/>
    <col min="8194" max="8194" width="5.140625" customWidth="1"/>
    <col min="8195" max="8195" width="5" customWidth="1"/>
    <col min="8196" max="8220" width="3.7109375" customWidth="1"/>
    <col min="8221" max="8221" width="5.140625" customWidth="1"/>
    <col min="8222" max="8222" width="5.7109375" customWidth="1"/>
    <col min="8223" max="8223" width="3.7109375" customWidth="1"/>
    <col min="8224" max="8224" width="5.5703125" customWidth="1"/>
    <col min="8225" max="8226" width="4.5703125" customWidth="1"/>
    <col min="8227" max="8228" width="3.7109375" customWidth="1"/>
    <col min="8229" max="8229" width="9" customWidth="1"/>
    <col min="8230" max="8230" width="4" customWidth="1"/>
    <col min="8231" max="8231" width="4.7109375" customWidth="1"/>
    <col min="8232" max="8232" width="1.28515625" customWidth="1"/>
    <col min="8235" max="8235" width="15.42578125" customWidth="1"/>
    <col min="8449" max="8449" width="3.7109375" customWidth="1"/>
    <col min="8450" max="8450" width="5.140625" customWidth="1"/>
    <col min="8451" max="8451" width="5" customWidth="1"/>
    <col min="8452" max="8476" width="3.7109375" customWidth="1"/>
    <col min="8477" max="8477" width="5.140625" customWidth="1"/>
    <col min="8478" max="8478" width="5.7109375" customWidth="1"/>
    <col min="8479" max="8479" width="3.7109375" customWidth="1"/>
    <col min="8480" max="8480" width="5.5703125" customWidth="1"/>
    <col min="8481" max="8482" width="4.5703125" customWidth="1"/>
    <col min="8483" max="8484" width="3.7109375" customWidth="1"/>
    <col min="8485" max="8485" width="9" customWidth="1"/>
    <col min="8486" max="8486" width="4" customWidth="1"/>
    <col min="8487" max="8487" width="4.7109375" customWidth="1"/>
    <col min="8488" max="8488" width="1.28515625" customWidth="1"/>
    <col min="8491" max="8491" width="15.42578125" customWidth="1"/>
    <col min="8705" max="8705" width="3.7109375" customWidth="1"/>
    <col min="8706" max="8706" width="5.140625" customWidth="1"/>
    <col min="8707" max="8707" width="5" customWidth="1"/>
    <col min="8708" max="8732" width="3.7109375" customWidth="1"/>
    <col min="8733" max="8733" width="5.140625" customWidth="1"/>
    <col min="8734" max="8734" width="5.7109375" customWidth="1"/>
    <col min="8735" max="8735" width="3.7109375" customWidth="1"/>
    <col min="8736" max="8736" width="5.5703125" customWidth="1"/>
    <col min="8737" max="8738" width="4.5703125" customWidth="1"/>
    <col min="8739" max="8740" width="3.7109375" customWidth="1"/>
    <col min="8741" max="8741" width="9" customWidth="1"/>
    <col min="8742" max="8742" width="4" customWidth="1"/>
    <col min="8743" max="8743" width="4.7109375" customWidth="1"/>
    <col min="8744" max="8744" width="1.28515625" customWidth="1"/>
    <col min="8747" max="8747" width="15.42578125" customWidth="1"/>
    <col min="8961" max="8961" width="3.7109375" customWidth="1"/>
    <col min="8962" max="8962" width="5.140625" customWidth="1"/>
    <col min="8963" max="8963" width="5" customWidth="1"/>
    <col min="8964" max="8988" width="3.7109375" customWidth="1"/>
    <col min="8989" max="8989" width="5.140625" customWidth="1"/>
    <col min="8990" max="8990" width="5.7109375" customWidth="1"/>
    <col min="8991" max="8991" width="3.7109375" customWidth="1"/>
    <col min="8992" max="8992" width="5.5703125" customWidth="1"/>
    <col min="8993" max="8994" width="4.5703125" customWidth="1"/>
    <col min="8995" max="8996" width="3.7109375" customWidth="1"/>
    <col min="8997" max="8997" width="9" customWidth="1"/>
    <col min="8998" max="8998" width="4" customWidth="1"/>
    <col min="8999" max="8999" width="4.7109375" customWidth="1"/>
    <col min="9000" max="9000" width="1.28515625" customWidth="1"/>
    <col min="9003" max="9003" width="15.42578125" customWidth="1"/>
    <col min="9217" max="9217" width="3.7109375" customWidth="1"/>
    <col min="9218" max="9218" width="5.140625" customWidth="1"/>
    <col min="9219" max="9219" width="5" customWidth="1"/>
    <col min="9220" max="9244" width="3.7109375" customWidth="1"/>
    <col min="9245" max="9245" width="5.140625" customWidth="1"/>
    <col min="9246" max="9246" width="5.7109375" customWidth="1"/>
    <col min="9247" max="9247" width="3.7109375" customWidth="1"/>
    <col min="9248" max="9248" width="5.5703125" customWidth="1"/>
    <col min="9249" max="9250" width="4.5703125" customWidth="1"/>
    <col min="9251" max="9252" width="3.7109375" customWidth="1"/>
    <col min="9253" max="9253" width="9" customWidth="1"/>
    <col min="9254" max="9254" width="4" customWidth="1"/>
    <col min="9255" max="9255" width="4.7109375" customWidth="1"/>
    <col min="9256" max="9256" width="1.28515625" customWidth="1"/>
    <col min="9259" max="9259" width="15.42578125" customWidth="1"/>
    <col min="9473" max="9473" width="3.7109375" customWidth="1"/>
    <col min="9474" max="9474" width="5.140625" customWidth="1"/>
    <col min="9475" max="9475" width="5" customWidth="1"/>
    <col min="9476" max="9500" width="3.7109375" customWidth="1"/>
    <col min="9501" max="9501" width="5.140625" customWidth="1"/>
    <col min="9502" max="9502" width="5.7109375" customWidth="1"/>
    <col min="9503" max="9503" width="3.7109375" customWidth="1"/>
    <col min="9504" max="9504" width="5.5703125" customWidth="1"/>
    <col min="9505" max="9506" width="4.5703125" customWidth="1"/>
    <col min="9507" max="9508" width="3.7109375" customWidth="1"/>
    <col min="9509" max="9509" width="9" customWidth="1"/>
    <col min="9510" max="9510" width="4" customWidth="1"/>
    <col min="9511" max="9511" width="4.7109375" customWidth="1"/>
    <col min="9512" max="9512" width="1.28515625" customWidth="1"/>
    <col min="9515" max="9515" width="15.42578125" customWidth="1"/>
    <col min="9729" max="9729" width="3.7109375" customWidth="1"/>
    <col min="9730" max="9730" width="5.140625" customWidth="1"/>
    <col min="9731" max="9731" width="5" customWidth="1"/>
    <col min="9732" max="9756" width="3.7109375" customWidth="1"/>
    <col min="9757" max="9757" width="5.140625" customWidth="1"/>
    <col min="9758" max="9758" width="5.7109375" customWidth="1"/>
    <col min="9759" max="9759" width="3.7109375" customWidth="1"/>
    <col min="9760" max="9760" width="5.5703125" customWidth="1"/>
    <col min="9761" max="9762" width="4.5703125" customWidth="1"/>
    <col min="9763" max="9764" width="3.7109375" customWidth="1"/>
    <col min="9765" max="9765" width="9" customWidth="1"/>
    <col min="9766" max="9766" width="4" customWidth="1"/>
    <col min="9767" max="9767" width="4.7109375" customWidth="1"/>
    <col min="9768" max="9768" width="1.28515625" customWidth="1"/>
    <col min="9771" max="9771" width="15.42578125" customWidth="1"/>
    <col min="9985" max="9985" width="3.7109375" customWidth="1"/>
    <col min="9986" max="9986" width="5.140625" customWidth="1"/>
    <col min="9987" max="9987" width="5" customWidth="1"/>
    <col min="9988" max="10012" width="3.7109375" customWidth="1"/>
    <col min="10013" max="10013" width="5.140625" customWidth="1"/>
    <col min="10014" max="10014" width="5.7109375" customWidth="1"/>
    <col min="10015" max="10015" width="3.7109375" customWidth="1"/>
    <col min="10016" max="10016" width="5.5703125" customWidth="1"/>
    <col min="10017" max="10018" width="4.5703125" customWidth="1"/>
    <col min="10019" max="10020" width="3.7109375" customWidth="1"/>
    <col min="10021" max="10021" width="9" customWidth="1"/>
    <col min="10022" max="10022" width="4" customWidth="1"/>
    <col min="10023" max="10023" width="4.7109375" customWidth="1"/>
    <col min="10024" max="10024" width="1.28515625" customWidth="1"/>
    <col min="10027" max="10027" width="15.42578125" customWidth="1"/>
    <col min="10241" max="10241" width="3.7109375" customWidth="1"/>
    <col min="10242" max="10242" width="5.140625" customWidth="1"/>
    <col min="10243" max="10243" width="5" customWidth="1"/>
    <col min="10244" max="10268" width="3.7109375" customWidth="1"/>
    <col min="10269" max="10269" width="5.140625" customWidth="1"/>
    <col min="10270" max="10270" width="5.7109375" customWidth="1"/>
    <col min="10271" max="10271" width="3.7109375" customWidth="1"/>
    <col min="10272" max="10272" width="5.5703125" customWidth="1"/>
    <col min="10273" max="10274" width="4.5703125" customWidth="1"/>
    <col min="10275" max="10276" width="3.7109375" customWidth="1"/>
    <col min="10277" max="10277" width="9" customWidth="1"/>
    <col min="10278" max="10278" width="4" customWidth="1"/>
    <col min="10279" max="10279" width="4.7109375" customWidth="1"/>
    <col min="10280" max="10280" width="1.28515625" customWidth="1"/>
    <col min="10283" max="10283" width="15.42578125" customWidth="1"/>
    <col min="10497" max="10497" width="3.7109375" customWidth="1"/>
    <col min="10498" max="10498" width="5.140625" customWidth="1"/>
    <col min="10499" max="10499" width="5" customWidth="1"/>
    <col min="10500" max="10524" width="3.7109375" customWidth="1"/>
    <col min="10525" max="10525" width="5.140625" customWidth="1"/>
    <col min="10526" max="10526" width="5.7109375" customWidth="1"/>
    <col min="10527" max="10527" width="3.7109375" customWidth="1"/>
    <col min="10528" max="10528" width="5.5703125" customWidth="1"/>
    <col min="10529" max="10530" width="4.5703125" customWidth="1"/>
    <col min="10531" max="10532" width="3.7109375" customWidth="1"/>
    <col min="10533" max="10533" width="9" customWidth="1"/>
    <col min="10534" max="10534" width="4" customWidth="1"/>
    <col min="10535" max="10535" width="4.7109375" customWidth="1"/>
    <col min="10536" max="10536" width="1.28515625" customWidth="1"/>
    <col min="10539" max="10539" width="15.42578125" customWidth="1"/>
    <col min="10753" max="10753" width="3.7109375" customWidth="1"/>
    <col min="10754" max="10754" width="5.140625" customWidth="1"/>
    <col min="10755" max="10755" width="5" customWidth="1"/>
    <col min="10756" max="10780" width="3.7109375" customWidth="1"/>
    <col min="10781" max="10781" width="5.140625" customWidth="1"/>
    <col min="10782" max="10782" width="5.7109375" customWidth="1"/>
    <col min="10783" max="10783" width="3.7109375" customWidth="1"/>
    <col min="10784" max="10784" width="5.5703125" customWidth="1"/>
    <col min="10785" max="10786" width="4.5703125" customWidth="1"/>
    <col min="10787" max="10788" width="3.7109375" customWidth="1"/>
    <col min="10789" max="10789" width="9" customWidth="1"/>
    <col min="10790" max="10790" width="4" customWidth="1"/>
    <col min="10791" max="10791" width="4.7109375" customWidth="1"/>
    <col min="10792" max="10792" width="1.28515625" customWidth="1"/>
    <col min="10795" max="10795" width="15.42578125" customWidth="1"/>
    <col min="11009" max="11009" width="3.7109375" customWidth="1"/>
    <col min="11010" max="11010" width="5.140625" customWidth="1"/>
    <col min="11011" max="11011" width="5" customWidth="1"/>
    <col min="11012" max="11036" width="3.7109375" customWidth="1"/>
    <col min="11037" max="11037" width="5.140625" customWidth="1"/>
    <col min="11038" max="11038" width="5.7109375" customWidth="1"/>
    <col min="11039" max="11039" width="3.7109375" customWidth="1"/>
    <col min="11040" max="11040" width="5.5703125" customWidth="1"/>
    <col min="11041" max="11042" width="4.5703125" customWidth="1"/>
    <col min="11043" max="11044" width="3.7109375" customWidth="1"/>
    <col min="11045" max="11045" width="9" customWidth="1"/>
    <col min="11046" max="11046" width="4" customWidth="1"/>
    <col min="11047" max="11047" width="4.7109375" customWidth="1"/>
    <col min="11048" max="11048" width="1.28515625" customWidth="1"/>
    <col min="11051" max="11051" width="15.42578125" customWidth="1"/>
    <col min="11265" max="11265" width="3.7109375" customWidth="1"/>
    <col min="11266" max="11266" width="5.140625" customWidth="1"/>
    <col min="11267" max="11267" width="5" customWidth="1"/>
    <col min="11268" max="11292" width="3.7109375" customWidth="1"/>
    <col min="11293" max="11293" width="5.140625" customWidth="1"/>
    <col min="11294" max="11294" width="5.7109375" customWidth="1"/>
    <col min="11295" max="11295" width="3.7109375" customWidth="1"/>
    <col min="11296" max="11296" width="5.5703125" customWidth="1"/>
    <col min="11297" max="11298" width="4.5703125" customWidth="1"/>
    <col min="11299" max="11300" width="3.7109375" customWidth="1"/>
    <col min="11301" max="11301" width="9" customWidth="1"/>
    <col min="11302" max="11302" width="4" customWidth="1"/>
    <col min="11303" max="11303" width="4.7109375" customWidth="1"/>
    <col min="11304" max="11304" width="1.28515625" customWidth="1"/>
    <col min="11307" max="11307" width="15.42578125" customWidth="1"/>
    <col min="11521" max="11521" width="3.7109375" customWidth="1"/>
    <col min="11522" max="11522" width="5.140625" customWidth="1"/>
    <col min="11523" max="11523" width="5" customWidth="1"/>
    <col min="11524" max="11548" width="3.7109375" customWidth="1"/>
    <col min="11549" max="11549" width="5.140625" customWidth="1"/>
    <col min="11550" max="11550" width="5.7109375" customWidth="1"/>
    <col min="11551" max="11551" width="3.7109375" customWidth="1"/>
    <col min="11552" max="11552" width="5.5703125" customWidth="1"/>
    <col min="11553" max="11554" width="4.5703125" customWidth="1"/>
    <col min="11555" max="11556" width="3.7109375" customWidth="1"/>
    <col min="11557" max="11557" width="9" customWidth="1"/>
    <col min="11558" max="11558" width="4" customWidth="1"/>
    <col min="11559" max="11559" width="4.7109375" customWidth="1"/>
    <col min="11560" max="11560" width="1.28515625" customWidth="1"/>
    <col min="11563" max="11563" width="15.42578125" customWidth="1"/>
    <col min="11777" max="11777" width="3.7109375" customWidth="1"/>
    <col min="11778" max="11778" width="5.140625" customWidth="1"/>
    <col min="11779" max="11779" width="5" customWidth="1"/>
    <col min="11780" max="11804" width="3.7109375" customWidth="1"/>
    <col min="11805" max="11805" width="5.140625" customWidth="1"/>
    <col min="11806" max="11806" width="5.7109375" customWidth="1"/>
    <col min="11807" max="11807" width="3.7109375" customWidth="1"/>
    <col min="11808" max="11808" width="5.5703125" customWidth="1"/>
    <col min="11809" max="11810" width="4.5703125" customWidth="1"/>
    <col min="11811" max="11812" width="3.7109375" customWidth="1"/>
    <col min="11813" max="11813" width="9" customWidth="1"/>
    <col min="11814" max="11814" width="4" customWidth="1"/>
    <col min="11815" max="11815" width="4.7109375" customWidth="1"/>
    <col min="11816" max="11816" width="1.28515625" customWidth="1"/>
    <col min="11819" max="11819" width="15.42578125" customWidth="1"/>
    <col min="12033" max="12033" width="3.7109375" customWidth="1"/>
    <col min="12034" max="12034" width="5.140625" customWidth="1"/>
    <col min="12035" max="12035" width="5" customWidth="1"/>
    <col min="12036" max="12060" width="3.7109375" customWidth="1"/>
    <col min="12061" max="12061" width="5.140625" customWidth="1"/>
    <col min="12062" max="12062" width="5.7109375" customWidth="1"/>
    <col min="12063" max="12063" width="3.7109375" customWidth="1"/>
    <col min="12064" max="12064" width="5.5703125" customWidth="1"/>
    <col min="12065" max="12066" width="4.5703125" customWidth="1"/>
    <col min="12067" max="12068" width="3.7109375" customWidth="1"/>
    <col min="12069" max="12069" width="9" customWidth="1"/>
    <col min="12070" max="12070" width="4" customWidth="1"/>
    <col min="12071" max="12071" width="4.7109375" customWidth="1"/>
    <col min="12072" max="12072" width="1.28515625" customWidth="1"/>
    <col min="12075" max="12075" width="15.42578125" customWidth="1"/>
    <col min="12289" max="12289" width="3.7109375" customWidth="1"/>
    <col min="12290" max="12290" width="5.140625" customWidth="1"/>
    <col min="12291" max="12291" width="5" customWidth="1"/>
    <col min="12292" max="12316" width="3.7109375" customWidth="1"/>
    <col min="12317" max="12317" width="5.140625" customWidth="1"/>
    <col min="12318" max="12318" width="5.7109375" customWidth="1"/>
    <col min="12319" max="12319" width="3.7109375" customWidth="1"/>
    <col min="12320" max="12320" width="5.5703125" customWidth="1"/>
    <col min="12321" max="12322" width="4.5703125" customWidth="1"/>
    <col min="12323" max="12324" width="3.7109375" customWidth="1"/>
    <col min="12325" max="12325" width="9" customWidth="1"/>
    <col min="12326" max="12326" width="4" customWidth="1"/>
    <col min="12327" max="12327" width="4.7109375" customWidth="1"/>
    <col min="12328" max="12328" width="1.28515625" customWidth="1"/>
    <col min="12331" max="12331" width="15.42578125" customWidth="1"/>
    <col min="12545" max="12545" width="3.7109375" customWidth="1"/>
    <col min="12546" max="12546" width="5.140625" customWidth="1"/>
    <col min="12547" max="12547" width="5" customWidth="1"/>
    <col min="12548" max="12572" width="3.7109375" customWidth="1"/>
    <col min="12573" max="12573" width="5.140625" customWidth="1"/>
    <col min="12574" max="12574" width="5.7109375" customWidth="1"/>
    <col min="12575" max="12575" width="3.7109375" customWidth="1"/>
    <col min="12576" max="12576" width="5.5703125" customWidth="1"/>
    <col min="12577" max="12578" width="4.5703125" customWidth="1"/>
    <col min="12579" max="12580" width="3.7109375" customWidth="1"/>
    <col min="12581" max="12581" width="9" customWidth="1"/>
    <col min="12582" max="12582" width="4" customWidth="1"/>
    <col min="12583" max="12583" width="4.7109375" customWidth="1"/>
    <col min="12584" max="12584" width="1.28515625" customWidth="1"/>
    <col min="12587" max="12587" width="15.42578125" customWidth="1"/>
    <col min="12801" max="12801" width="3.7109375" customWidth="1"/>
    <col min="12802" max="12802" width="5.140625" customWidth="1"/>
    <col min="12803" max="12803" width="5" customWidth="1"/>
    <col min="12804" max="12828" width="3.7109375" customWidth="1"/>
    <col min="12829" max="12829" width="5.140625" customWidth="1"/>
    <col min="12830" max="12830" width="5.7109375" customWidth="1"/>
    <col min="12831" max="12831" width="3.7109375" customWidth="1"/>
    <col min="12832" max="12832" width="5.5703125" customWidth="1"/>
    <col min="12833" max="12834" width="4.5703125" customWidth="1"/>
    <col min="12835" max="12836" width="3.7109375" customWidth="1"/>
    <col min="12837" max="12837" width="9" customWidth="1"/>
    <col min="12838" max="12838" width="4" customWidth="1"/>
    <col min="12839" max="12839" width="4.7109375" customWidth="1"/>
    <col min="12840" max="12840" width="1.28515625" customWidth="1"/>
    <col min="12843" max="12843" width="15.42578125" customWidth="1"/>
    <col min="13057" max="13057" width="3.7109375" customWidth="1"/>
    <col min="13058" max="13058" width="5.140625" customWidth="1"/>
    <col min="13059" max="13059" width="5" customWidth="1"/>
    <col min="13060" max="13084" width="3.7109375" customWidth="1"/>
    <col min="13085" max="13085" width="5.140625" customWidth="1"/>
    <col min="13086" max="13086" width="5.7109375" customWidth="1"/>
    <col min="13087" max="13087" width="3.7109375" customWidth="1"/>
    <col min="13088" max="13088" width="5.5703125" customWidth="1"/>
    <col min="13089" max="13090" width="4.5703125" customWidth="1"/>
    <col min="13091" max="13092" width="3.7109375" customWidth="1"/>
    <col min="13093" max="13093" width="9" customWidth="1"/>
    <col min="13094" max="13094" width="4" customWidth="1"/>
    <col min="13095" max="13095" width="4.7109375" customWidth="1"/>
    <col min="13096" max="13096" width="1.28515625" customWidth="1"/>
    <col min="13099" max="13099" width="15.42578125" customWidth="1"/>
    <col min="13313" max="13313" width="3.7109375" customWidth="1"/>
    <col min="13314" max="13314" width="5.140625" customWidth="1"/>
    <col min="13315" max="13315" width="5" customWidth="1"/>
    <col min="13316" max="13340" width="3.7109375" customWidth="1"/>
    <col min="13341" max="13341" width="5.140625" customWidth="1"/>
    <col min="13342" max="13342" width="5.7109375" customWidth="1"/>
    <col min="13343" max="13343" width="3.7109375" customWidth="1"/>
    <col min="13344" max="13344" width="5.5703125" customWidth="1"/>
    <col min="13345" max="13346" width="4.5703125" customWidth="1"/>
    <col min="13347" max="13348" width="3.7109375" customWidth="1"/>
    <col min="13349" max="13349" width="9" customWidth="1"/>
    <col min="13350" max="13350" width="4" customWidth="1"/>
    <col min="13351" max="13351" width="4.7109375" customWidth="1"/>
    <col min="13352" max="13352" width="1.28515625" customWidth="1"/>
    <col min="13355" max="13355" width="15.42578125" customWidth="1"/>
    <col min="13569" max="13569" width="3.7109375" customWidth="1"/>
    <col min="13570" max="13570" width="5.140625" customWidth="1"/>
    <col min="13571" max="13571" width="5" customWidth="1"/>
    <col min="13572" max="13596" width="3.7109375" customWidth="1"/>
    <col min="13597" max="13597" width="5.140625" customWidth="1"/>
    <col min="13598" max="13598" width="5.7109375" customWidth="1"/>
    <col min="13599" max="13599" width="3.7109375" customWidth="1"/>
    <col min="13600" max="13600" width="5.5703125" customWidth="1"/>
    <col min="13601" max="13602" width="4.5703125" customWidth="1"/>
    <col min="13603" max="13604" width="3.7109375" customWidth="1"/>
    <col min="13605" max="13605" width="9" customWidth="1"/>
    <col min="13606" max="13606" width="4" customWidth="1"/>
    <col min="13607" max="13607" width="4.7109375" customWidth="1"/>
    <col min="13608" max="13608" width="1.28515625" customWidth="1"/>
    <col min="13611" max="13611" width="15.42578125" customWidth="1"/>
    <col min="13825" max="13825" width="3.7109375" customWidth="1"/>
    <col min="13826" max="13826" width="5.140625" customWidth="1"/>
    <col min="13827" max="13827" width="5" customWidth="1"/>
    <col min="13828" max="13852" width="3.7109375" customWidth="1"/>
    <col min="13853" max="13853" width="5.140625" customWidth="1"/>
    <col min="13854" max="13854" width="5.7109375" customWidth="1"/>
    <col min="13855" max="13855" width="3.7109375" customWidth="1"/>
    <col min="13856" max="13856" width="5.5703125" customWidth="1"/>
    <col min="13857" max="13858" width="4.5703125" customWidth="1"/>
    <col min="13859" max="13860" width="3.7109375" customWidth="1"/>
    <col min="13861" max="13861" width="9" customWidth="1"/>
    <col min="13862" max="13862" width="4" customWidth="1"/>
    <col min="13863" max="13863" width="4.7109375" customWidth="1"/>
    <col min="13864" max="13864" width="1.28515625" customWidth="1"/>
    <col min="13867" max="13867" width="15.42578125" customWidth="1"/>
    <col min="14081" max="14081" width="3.7109375" customWidth="1"/>
    <col min="14082" max="14082" width="5.140625" customWidth="1"/>
    <col min="14083" max="14083" width="5" customWidth="1"/>
    <col min="14084" max="14108" width="3.7109375" customWidth="1"/>
    <col min="14109" max="14109" width="5.140625" customWidth="1"/>
    <col min="14110" max="14110" width="5.7109375" customWidth="1"/>
    <col min="14111" max="14111" width="3.7109375" customWidth="1"/>
    <col min="14112" max="14112" width="5.5703125" customWidth="1"/>
    <col min="14113" max="14114" width="4.5703125" customWidth="1"/>
    <col min="14115" max="14116" width="3.7109375" customWidth="1"/>
    <col min="14117" max="14117" width="9" customWidth="1"/>
    <col min="14118" max="14118" width="4" customWidth="1"/>
    <col min="14119" max="14119" width="4.7109375" customWidth="1"/>
    <col min="14120" max="14120" width="1.28515625" customWidth="1"/>
    <col min="14123" max="14123" width="15.42578125" customWidth="1"/>
    <col min="14337" max="14337" width="3.7109375" customWidth="1"/>
    <col min="14338" max="14338" width="5.140625" customWidth="1"/>
    <col min="14339" max="14339" width="5" customWidth="1"/>
    <col min="14340" max="14364" width="3.7109375" customWidth="1"/>
    <col min="14365" max="14365" width="5.140625" customWidth="1"/>
    <col min="14366" max="14366" width="5.7109375" customWidth="1"/>
    <col min="14367" max="14367" width="3.7109375" customWidth="1"/>
    <col min="14368" max="14368" width="5.5703125" customWidth="1"/>
    <col min="14369" max="14370" width="4.5703125" customWidth="1"/>
    <col min="14371" max="14372" width="3.7109375" customWidth="1"/>
    <col min="14373" max="14373" width="9" customWidth="1"/>
    <col min="14374" max="14374" width="4" customWidth="1"/>
    <col min="14375" max="14375" width="4.7109375" customWidth="1"/>
    <col min="14376" max="14376" width="1.28515625" customWidth="1"/>
    <col min="14379" max="14379" width="15.42578125" customWidth="1"/>
    <col min="14593" max="14593" width="3.7109375" customWidth="1"/>
    <col min="14594" max="14594" width="5.140625" customWidth="1"/>
    <col min="14595" max="14595" width="5" customWidth="1"/>
    <col min="14596" max="14620" width="3.7109375" customWidth="1"/>
    <col min="14621" max="14621" width="5.140625" customWidth="1"/>
    <col min="14622" max="14622" width="5.7109375" customWidth="1"/>
    <col min="14623" max="14623" width="3.7109375" customWidth="1"/>
    <col min="14624" max="14624" width="5.5703125" customWidth="1"/>
    <col min="14625" max="14626" width="4.5703125" customWidth="1"/>
    <col min="14627" max="14628" width="3.7109375" customWidth="1"/>
    <col min="14629" max="14629" width="9" customWidth="1"/>
    <col min="14630" max="14630" width="4" customWidth="1"/>
    <col min="14631" max="14631" width="4.7109375" customWidth="1"/>
    <col min="14632" max="14632" width="1.28515625" customWidth="1"/>
    <col min="14635" max="14635" width="15.42578125" customWidth="1"/>
    <col min="14849" max="14849" width="3.7109375" customWidth="1"/>
    <col min="14850" max="14850" width="5.140625" customWidth="1"/>
    <col min="14851" max="14851" width="5" customWidth="1"/>
    <col min="14852" max="14876" width="3.7109375" customWidth="1"/>
    <col min="14877" max="14877" width="5.140625" customWidth="1"/>
    <col min="14878" max="14878" width="5.7109375" customWidth="1"/>
    <col min="14879" max="14879" width="3.7109375" customWidth="1"/>
    <col min="14880" max="14880" width="5.5703125" customWidth="1"/>
    <col min="14881" max="14882" width="4.5703125" customWidth="1"/>
    <col min="14883" max="14884" width="3.7109375" customWidth="1"/>
    <col min="14885" max="14885" width="9" customWidth="1"/>
    <col min="14886" max="14886" width="4" customWidth="1"/>
    <col min="14887" max="14887" width="4.7109375" customWidth="1"/>
    <col min="14888" max="14888" width="1.28515625" customWidth="1"/>
    <col min="14891" max="14891" width="15.42578125" customWidth="1"/>
    <col min="15105" max="15105" width="3.7109375" customWidth="1"/>
    <col min="15106" max="15106" width="5.140625" customWidth="1"/>
    <col min="15107" max="15107" width="5" customWidth="1"/>
    <col min="15108" max="15132" width="3.7109375" customWidth="1"/>
    <col min="15133" max="15133" width="5.140625" customWidth="1"/>
    <col min="15134" max="15134" width="5.7109375" customWidth="1"/>
    <col min="15135" max="15135" width="3.7109375" customWidth="1"/>
    <col min="15136" max="15136" width="5.5703125" customWidth="1"/>
    <col min="15137" max="15138" width="4.5703125" customWidth="1"/>
    <col min="15139" max="15140" width="3.7109375" customWidth="1"/>
    <col min="15141" max="15141" width="9" customWidth="1"/>
    <col min="15142" max="15142" width="4" customWidth="1"/>
    <col min="15143" max="15143" width="4.7109375" customWidth="1"/>
    <col min="15144" max="15144" width="1.28515625" customWidth="1"/>
    <col min="15147" max="15147" width="15.42578125" customWidth="1"/>
    <col min="15361" max="15361" width="3.7109375" customWidth="1"/>
    <col min="15362" max="15362" width="5.140625" customWidth="1"/>
    <col min="15363" max="15363" width="5" customWidth="1"/>
    <col min="15364" max="15388" width="3.7109375" customWidth="1"/>
    <col min="15389" max="15389" width="5.140625" customWidth="1"/>
    <col min="15390" max="15390" width="5.7109375" customWidth="1"/>
    <col min="15391" max="15391" width="3.7109375" customWidth="1"/>
    <col min="15392" max="15392" width="5.5703125" customWidth="1"/>
    <col min="15393" max="15394" width="4.5703125" customWidth="1"/>
    <col min="15395" max="15396" width="3.7109375" customWidth="1"/>
    <col min="15397" max="15397" width="9" customWidth="1"/>
    <col min="15398" max="15398" width="4" customWidth="1"/>
    <col min="15399" max="15399" width="4.7109375" customWidth="1"/>
    <col min="15400" max="15400" width="1.28515625" customWidth="1"/>
    <col min="15403" max="15403" width="15.42578125" customWidth="1"/>
    <col min="15617" max="15617" width="3.7109375" customWidth="1"/>
    <col min="15618" max="15618" width="5.140625" customWidth="1"/>
    <col min="15619" max="15619" width="5" customWidth="1"/>
    <col min="15620" max="15644" width="3.7109375" customWidth="1"/>
    <col min="15645" max="15645" width="5.140625" customWidth="1"/>
    <col min="15646" max="15646" width="5.7109375" customWidth="1"/>
    <col min="15647" max="15647" width="3.7109375" customWidth="1"/>
    <col min="15648" max="15648" width="5.5703125" customWidth="1"/>
    <col min="15649" max="15650" width="4.5703125" customWidth="1"/>
    <col min="15651" max="15652" width="3.7109375" customWidth="1"/>
    <col min="15653" max="15653" width="9" customWidth="1"/>
    <col min="15654" max="15654" width="4" customWidth="1"/>
    <col min="15655" max="15655" width="4.7109375" customWidth="1"/>
    <col min="15656" max="15656" width="1.28515625" customWidth="1"/>
    <col min="15659" max="15659" width="15.42578125" customWidth="1"/>
    <col min="15873" max="15873" width="3.7109375" customWidth="1"/>
    <col min="15874" max="15874" width="5.140625" customWidth="1"/>
    <col min="15875" max="15875" width="5" customWidth="1"/>
    <col min="15876" max="15900" width="3.7109375" customWidth="1"/>
    <col min="15901" max="15901" width="5.140625" customWidth="1"/>
    <col min="15902" max="15902" width="5.7109375" customWidth="1"/>
    <col min="15903" max="15903" width="3.7109375" customWidth="1"/>
    <col min="15904" max="15904" width="5.5703125" customWidth="1"/>
    <col min="15905" max="15906" width="4.5703125" customWidth="1"/>
    <col min="15907" max="15908" width="3.7109375" customWidth="1"/>
    <col min="15909" max="15909" width="9" customWidth="1"/>
    <col min="15910" max="15910" width="4" customWidth="1"/>
    <col min="15911" max="15911" width="4.7109375" customWidth="1"/>
    <col min="15912" max="15912" width="1.28515625" customWidth="1"/>
    <col min="15915" max="15915" width="15.42578125" customWidth="1"/>
    <col min="16129" max="16129" width="3.7109375" customWidth="1"/>
    <col min="16130" max="16130" width="5.140625" customWidth="1"/>
    <col min="16131" max="16131" width="5" customWidth="1"/>
    <col min="16132" max="16156" width="3.7109375" customWidth="1"/>
    <col min="16157" max="16157" width="5.140625" customWidth="1"/>
    <col min="16158" max="16158" width="5.7109375" customWidth="1"/>
    <col min="16159" max="16159" width="3.7109375" customWidth="1"/>
    <col min="16160" max="16160" width="5.5703125" customWidth="1"/>
    <col min="16161" max="16162" width="4.5703125" customWidth="1"/>
    <col min="16163" max="16164" width="3.7109375" customWidth="1"/>
    <col min="16165" max="16165" width="9" customWidth="1"/>
    <col min="16166" max="16166" width="4" customWidth="1"/>
    <col min="16167" max="16167" width="4.7109375" customWidth="1"/>
    <col min="16168" max="16168" width="1.28515625" customWidth="1"/>
    <col min="16171" max="16171" width="15.42578125" customWidth="1"/>
  </cols>
  <sheetData>
    <row r="1" spans="1:38" ht="18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" hidden="1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8" hidden="1" customHeight="1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44.25" customHeight="1" x14ac:dyDescent="0.25">
      <c r="A4" s="1"/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04" t="s">
        <v>138</v>
      </c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</row>
    <row r="5" spans="1:38" ht="9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</row>
    <row r="6" spans="1:38" ht="68.25" customHeight="1" x14ac:dyDescent="0.35">
      <c r="A6" s="121" t="s">
        <v>142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</row>
    <row r="7" spans="1:38" ht="40.5" customHeight="1" x14ac:dyDescent="0.3">
      <c r="A7" s="92" t="s">
        <v>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 t="s">
        <v>90</v>
      </c>
      <c r="AA7" s="93"/>
      <c r="AB7" s="93"/>
      <c r="AC7" s="93"/>
      <c r="AD7" s="220" t="s">
        <v>91</v>
      </c>
      <c r="AE7" s="220"/>
      <c r="AF7" s="220"/>
      <c r="AG7" s="220"/>
      <c r="AH7" s="220"/>
      <c r="AI7" s="220"/>
      <c r="AJ7" s="220"/>
      <c r="AK7" s="220"/>
      <c r="AL7" s="220"/>
    </row>
    <row r="8" spans="1:38" ht="15.75" x14ac:dyDescent="0.25">
      <c r="A8" s="14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  <c r="AH8" s="5"/>
      <c r="AI8" s="5"/>
      <c r="AJ8" s="5"/>
      <c r="AK8" s="5"/>
      <c r="AL8" s="6"/>
    </row>
    <row r="9" spans="1:38" ht="15.75" x14ac:dyDescent="0.25">
      <c r="A9" s="7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123"/>
      <c r="X9" s="125"/>
      <c r="Y9" s="9"/>
      <c r="Z9" s="123"/>
      <c r="AA9" s="125"/>
      <c r="AB9" s="9"/>
      <c r="AC9" s="123"/>
      <c r="AD9" s="124"/>
      <c r="AE9" s="124"/>
      <c r="AF9" s="125"/>
      <c r="AG9" s="5"/>
      <c r="AH9" s="5"/>
      <c r="AI9" s="5"/>
      <c r="AJ9" s="5"/>
      <c r="AK9" s="5"/>
      <c r="AL9" s="6"/>
    </row>
    <row r="10" spans="1:38" ht="15.75" x14ac:dyDescent="0.25">
      <c r="A10" s="10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1"/>
      <c r="X10" s="11"/>
      <c r="Y10" s="12"/>
      <c r="Z10" s="11"/>
      <c r="AA10" s="11"/>
      <c r="AB10" s="12"/>
      <c r="AC10" s="13"/>
      <c r="AD10" s="13"/>
      <c r="AE10" s="13"/>
      <c r="AF10" s="13"/>
      <c r="AG10" s="5"/>
      <c r="AH10" s="5"/>
      <c r="AI10" s="5"/>
      <c r="AJ10" s="5"/>
      <c r="AK10" s="5"/>
      <c r="AL10" s="6"/>
    </row>
    <row r="11" spans="1:38" ht="15.75" x14ac:dyDescent="0.25">
      <c r="A11" s="83" t="s">
        <v>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91"/>
    </row>
    <row r="12" spans="1:38" ht="15.75" x14ac:dyDescent="0.25">
      <c r="A12" s="15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12"/>
      <c r="X12" s="16"/>
      <c r="Y12" s="12"/>
      <c r="Z12" s="12"/>
      <c r="AA12" s="16"/>
      <c r="AB12" s="16"/>
      <c r="AC12" s="8"/>
      <c r="AD12" s="129" t="s">
        <v>15</v>
      </c>
      <c r="AE12" s="129"/>
      <c r="AF12" s="129"/>
      <c r="AG12" s="17"/>
      <c r="AH12" s="129" t="s">
        <v>16</v>
      </c>
      <c r="AI12" s="129"/>
      <c r="AJ12" s="129"/>
      <c r="AK12" s="129"/>
      <c r="AL12" s="18"/>
    </row>
    <row r="13" spans="1:38" ht="20.25" customHeight="1" x14ac:dyDescent="0.25">
      <c r="A13" s="7"/>
      <c r="B13" s="19" t="s">
        <v>99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8"/>
      <c r="P13" s="8"/>
      <c r="Q13" s="8"/>
      <c r="R13" s="8"/>
      <c r="S13" s="8"/>
      <c r="T13" s="8"/>
      <c r="U13" s="8"/>
      <c r="V13" s="8"/>
      <c r="W13" s="131" t="s">
        <v>17</v>
      </c>
      <c r="X13" s="131"/>
      <c r="Y13" s="131"/>
      <c r="Z13" s="131"/>
      <c r="AA13" s="131"/>
      <c r="AB13" s="131"/>
      <c r="AC13" s="8"/>
      <c r="AD13" s="130"/>
      <c r="AE13" s="130"/>
      <c r="AF13" s="130"/>
      <c r="AG13" s="16"/>
      <c r="AH13" s="130"/>
      <c r="AI13" s="130"/>
      <c r="AJ13" s="130"/>
      <c r="AK13" s="130"/>
      <c r="AL13" s="18"/>
    </row>
    <row r="14" spans="1:38" ht="24.75" customHeight="1" x14ac:dyDescent="0.25">
      <c r="A14" s="7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5"/>
      <c r="V14" s="8"/>
      <c r="W14" s="126"/>
      <c r="X14" s="127"/>
      <c r="Y14" s="127"/>
      <c r="Z14" s="127"/>
      <c r="AA14" s="127"/>
      <c r="AB14" s="128"/>
      <c r="AC14" s="8"/>
      <c r="AD14" s="136"/>
      <c r="AE14" s="137"/>
      <c r="AF14" s="138"/>
      <c r="AG14" s="16"/>
      <c r="AH14" s="136"/>
      <c r="AI14" s="137"/>
      <c r="AJ14" s="137"/>
      <c r="AK14" s="138"/>
      <c r="AL14" s="18"/>
    </row>
    <row r="15" spans="1:38" ht="24.75" customHeight="1" x14ac:dyDescent="0.25">
      <c r="A15" s="7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5"/>
      <c r="V15" s="8"/>
      <c r="W15" s="126"/>
      <c r="X15" s="127"/>
      <c r="Y15" s="127"/>
      <c r="Z15" s="127"/>
      <c r="AA15" s="127"/>
      <c r="AB15" s="128"/>
      <c r="AC15" s="8"/>
      <c r="AD15" s="136"/>
      <c r="AE15" s="137"/>
      <c r="AF15" s="138"/>
      <c r="AG15" s="16"/>
      <c r="AH15" s="136"/>
      <c r="AI15" s="137"/>
      <c r="AJ15" s="137"/>
      <c r="AK15" s="138"/>
      <c r="AL15" s="18"/>
    </row>
    <row r="16" spans="1:38" ht="24.75" customHeight="1" x14ac:dyDescent="0.25">
      <c r="A16" s="7"/>
      <c r="B16" s="123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5"/>
      <c r="V16" s="8"/>
      <c r="W16" s="126"/>
      <c r="X16" s="127"/>
      <c r="Y16" s="127"/>
      <c r="Z16" s="127"/>
      <c r="AA16" s="127"/>
      <c r="AB16" s="128"/>
      <c r="AC16" s="8"/>
      <c r="AD16" s="136"/>
      <c r="AE16" s="137"/>
      <c r="AF16" s="138"/>
      <c r="AG16" s="16"/>
      <c r="AH16" s="136"/>
      <c r="AI16" s="137"/>
      <c r="AJ16" s="137"/>
      <c r="AK16" s="138"/>
      <c r="AL16" s="18"/>
    </row>
    <row r="17" spans="1:38" ht="24.75" customHeight="1" x14ac:dyDescent="0.25">
      <c r="A17" s="7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5"/>
      <c r="V17" s="8"/>
      <c r="W17" s="126"/>
      <c r="X17" s="127"/>
      <c r="Y17" s="127"/>
      <c r="Z17" s="127"/>
      <c r="AA17" s="127"/>
      <c r="AB17" s="128"/>
      <c r="AC17" s="8"/>
      <c r="AD17" s="136"/>
      <c r="AE17" s="137"/>
      <c r="AF17" s="138"/>
      <c r="AG17" s="16"/>
      <c r="AH17" s="136"/>
      <c r="AI17" s="137"/>
      <c r="AJ17" s="137"/>
      <c r="AK17" s="138"/>
      <c r="AL17" s="18"/>
    </row>
    <row r="18" spans="1:38" ht="24.75" customHeight="1" x14ac:dyDescent="0.25">
      <c r="A18" s="7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5"/>
      <c r="V18" s="8"/>
      <c r="W18" s="126"/>
      <c r="X18" s="127"/>
      <c r="Y18" s="127"/>
      <c r="Z18" s="127"/>
      <c r="AA18" s="127"/>
      <c r="AB18" s="128"/>
      <c r="AC18" s="8"/>
      <c r="AD18" s="136"/>
      <c r="AE18" s="137"/>
      <c r="AF18" s="138"/>
      <c r="AG18" s="20"/>
      <c r="AH18" s="136"/>
      <c r="AI18" s="137"/>
      <c r="AJ18" s="137"/>
      <c r="AK18" s="138"/>
      <c r="AL18" s="18"/>
    </row>
    <row r="19" spans="1:38" ht="24.75" customHeight="1" x14ac:dyDescent="0.25">
      <c r="A19" s="7"/>
      <c r="B19" s="21" t="s">
        <v>104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3"/>
      <c r="V19" s="8"/>
      <c r="W19" s="164"/>
      <c r="X19" s="164"/>
      <c r="Y19" s="164"/>
      <c r="Z19" s="164"/>
      <c r="AA19" s="164"/>
      <c r="AB19" s="164"/>
      <c r="AC19" s="8"/>
      <c r="AD19" s="136"/>
      <c r="AE19" s="137"/>
      <c r="AF19" s="138"/>
      <c r="AG19" s="16"/>
      <c r="AH19" s="136"/>
      <c r="AI19" s="137"/>
      <c r="AJ19" s="137"/>
      <c r="AK19" s="138"/>
      <c r="AL19" s="18"/>
    </row>
    <row r="20" spans="1:38" ht="24.75" customHeight="1" x14ac:dyDescent="0.25">
      <c r="A20" s="7"/>
      <c r="B20" s="21" t="s">
        <v>105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  <c r="V20" s="8"/>
      <c r="W20" s="132"/>
      <c r="X20" s="132"/>
      <c r="Y20" s="132"/>
      <c r="Z20" s="132"/>
      <c r="AA20" s="132"/>
      <c r="AB20" s="132"/>
      <c r="AC20" s="8"/>
      <c r="AD20" s="140">
        <f>SUM(AD14:AF19)</f>
        <v>0</v>
      </c>
      <c r="AE20" s="141"/>
      <c r="AF20" s="142"/>
      <c r="AG20" s="16"/>
      <c r="AH20" s="140">
        <f>SUM(AH14:AK19)</f>
        <v>0</v>
      </c>
      <c r="AI20" s="141"/>
      <c r="AJ20" s="141"/>
      <c r="AK20" s="142"/>
      <c r="AL20" s="18"/>
    </row>
    <row r="21" spans="1:38" x14ac:dyDescent="0.25">
      <c r="A21" s="15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33" t="s">
        <v>19</v>
      </c>
      <c r="AE21" s="133"/>
      <c r="AF21" s="133"/>
      <c r="AG21" s="25"/>
      <c r="AH21" s="133" t="s">
        <v>16</v>
      </c>
      <c r="AI21" s="133"/>
      <c r="AJ21" s="133"/>
      <c r="AK21" s="133"/>
      <c r="AL21" s="18"/>
    </row>
    <row r="22" spans="1:38" ht="32.25" customHeight="1" x14ac:dyDescent="0.25">
      <c r="A22" s="7"/>
      <c r="B22" s="139" t="s">
        <v>117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24"/>
      <c r="W22" s="135" t="s">
        <v>20</v>
      </c>
      <c r="X22" s="135"/>
      <c r="Y22" s="135"/>
      <c r="Z22" s="135"/>
      <c r="AA22" s="135"/>
      <c r="AB22" s="135"/>
      <c r="AC22" s="24"/>
      <c r="AD22" s="134"/>
      <c r="AE22" s="134"/>
      <c r="AF22" s="134"/>
      <c r="AG22" s="24"/>
      <c r="AH22" s="134"/>
      <c r="AI22" s="134"/>
      <c r="AJ22" s="134"/>
      <c r="AK22" s="134"/>
      <c r="AL22" s="18"/>
    </row>
    <row r="23" spans="1:38" ht="24.75" customHeight="1" x14ac:dyDescent="0.25">
      <c r="A23" s="7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5"/>
      <c r="V23" s="8"/>
      <c r="W23" s="126"/>
      <c r="X23" s="127"/>
      <c r="Y23" s="127"/>
      <c r="Z23" s="127"/>
      <c r="AA23" s="127"/>
      <c r="AB23" s="128"/>
      <c r="AC23" s="8"/>
      <c r="AD23" s="136"/>
      <c r="AE23" s="137"/>
      <c r="AF23" s="138"/>
      <c r="AG23" s="16"/>
      <c r="AH23" s="136"/>
      <c r="AI23" s="137"/>
      <c r="AJ23" s="137"/>
      <c r="AK23" s="138"/>
      <c r="AL23" s="18"/>
    </row>
    <row r="24" spans="1:38" ht="24.75" customHeight="1" x14ac:dyDescent="0.25">
      <c r="A24" s="7"/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5"/>
      <c r="V24" s="8"/>
      <c r="W24" s="126"/>
      <c r="X24" s="127"/>
      <c r="Y24" s="127"/>
      <c r="Z24" s="127"/>
      <c r="AA24" s="127"/>
      <c r="AB24" s="128"/>
      <c r="AC24" s="8"/>
      <c r="AD24" s="136"/>
      <c r="AE24" s="137"/>
      <c r="AF24" s="138"/>
      <c r="AG24" s="16"/>
      <c r="AH24" s="136"/>
      <c r="AI24" s="137"/>
      <c r="AJ24" s="137"/>
      <c r="AK24" s="138"/>
      <c r="AL24" s="18"/>
    </row>
    <row r="25" spans="1:38" ht="24.75" customHeight="1" x14ac:dyDescent="0.25">
      <c r="A25" s="7"/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5"/>
      <c r="V25" s="8"/>
      <c r="W25" s="126"/>
      <c r="X25" s="127"/>
      <c r="Y25" s="127"/>
      <c r="Z25" s="127"/>
      <c r="AA25" s="127"/>
      <c r="AB25" s="128"/>
      <c r="AC25" s="8"/>
      <c r="AD25" s="136"/>
      <c r="AE25" s="137"/>
      <c r="AF25" s="138"/>
      <c r="AG25" s="16"/>
      <c r="AH25" s="136"/>
      <c r="AI25" s="137"/>
      <c r="AJ25" s="137"/>
      <c r="AK25" s="138"/>
      <c r="AL25" s="18"/>
    </row>
    <row r="26" spans="1:38" ht="24.75" customHeight="1" x14ac:dyDescent="0.25">
      <c r="A26" s="7"/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5"/>
      <c r="V26" s="8"/>
      <c r="W26" s="126"/>
      <c r="X26" s="127"/>
      <c r="Y26" s="127"/>
      <c r="Z26" s="127"/>
      <c r="AA26" s="127"/>
      <c r="AB26" s="128"/>
      <c r="AC26" s="8"/>
      <c r="AD26" s="136"/>
      <c r="AE26" s="137"/>
      <c r="AF26" s="138"/>
      <c r="AG26" s="16"/>
      <c r="AH26" s="136"/>
      <c r="AI26" s="137"/>
      <c r="AJ26" s="137"/>
      <c r="AK26" s="138"/>
      <c r="AL26" s="18"/>
    </row>
    <row r="27" spans="1:38" ht="24.75" customHeight="1" x14ac:dyDescent="0.25">
      <c r="A27" s="7"/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5"/>
      <c r="V27" s="8"/>
      <c r="W27" s="126"/>
      <c r="X27" s="127"/>
      <c r="Y27" s="127"/>
      <c r="Z27" s="127"/>
      <c r="AA27" s="127"/>
      <c r="AB27" s="128"/>
      <c r="AC27" s="8"/>
      <c r="AD27" s="136"/>
      <c r="AE27" s="137"/>
      <c r="AF27" s="138"/>
      <c r="AG27" s="20"/>
      <c r="AH27" s="136"/>
      <c r="AI27" s="137"/>
      <c r="AJ27" s="137"/>
      <c r="AK27" s="138"/>
      <c r="AL27" s="18"/>
    </row>
    <row r="28" spans="1:38" ht="24.75" customHeight="1" x14ac:dyDescent="0.25">
      <c r="A28" s="7"/>
      <c r="B28" s="21" t="s">
        <v>104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  <c r="V28" s="8"/>
      <c r="W28" s="164"/>
      <c r="X28" s="164"/>
      <c r="Y28" s="164"/>
      <c r="Z28" s="164"/>
      <c r="AA28" s="164"/>
      <c r="AB28" s="164"/>
      <c r="AC28" s="8"/>
      <c r="AD28" s="136"/>
      <c r="AE28" s="137"/>
      <c r="AF28" s="138"/>
      <c r="AG28" s="16"/>
      <c r="AH28" s="136"/>
      <c r="AI28" s="137"/>
      <c r="AJ28" s="137"/>
      <c r="AK28" s="138"/>
      <c r="AL28" s="18"/>
    </row>
    <row r="29" spans="1:38" ht="24.75" customHeight="1" x14ac:dyDescent="0.25">
      <c r="A29" s="7"/>
      <c r="B29" s="21" t="s">
        <v>106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3"/>
      <c r="V29" s="8"/>
      <c r="W29" s="132"/>
      <c r="X29" s="132"/>
      <c r="Y29" s="132"/>
      <c r="Z29" s="132"/>
      <c r="AA29" s="132"/>
      <c r="AB29" s="132"/>
      <c r="AC29" s="8"/>
      <c r="AD29" s="140">
        <f>SUM(AD23:AF28)</f>
        <v>0</v>
      </c>
      <c r="AE29" s="141"/>
      <c r="AF29" s="142"/>
      <c r="AG29" s="16"/>
      <c r="AH29" s="140">
        <f>SUM(AH23:AK28)</f>
        <v>0</v>
      </c>
      <c r="AI29" s="141"/>
      <c r="AJ29" s="141"/>
      <c r="AK29" s="142"/>
      <c r="AL29" s="18"/>
    </row>
    <row r="30" spans="1:38" x14ac:dyDescent="0.25">
      <c r="A30" s="15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33" t="s">
        <v>19</v>
      </c>
      <c r="AE30" s="133"/>
      <c r="AF30" s="133"/>
      <c r="AG30" s="25"/>
      <c r="AH30" s="133" t="s">
        <v>16</v>
      </c>
      <c r="AI30" s="133"/>
      <c r="AJ30" s="133"/>
      <c r="AK30" s="133"/>
      <c r="AL30" s="18"/>
    </row>
    <row r="31" spans="1:38" ht="51" customHeight="1" x14ac:dyDescent="0.25">
      <c r="A31" s="7"/>
      <c r="B31" s="139" t="s">
        <v>117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24"/>
      <c r="W31" s="135" t="s">
        <v>20</v>
      </c>
      <c r="X31" s="135"/>
      <c r="Y31" s="135"/>
      <c r="Z31" s="135"/>
      <c r="AA31" s="135"/>
      <c r="AB31" s="135"/>
      <c r="AC31" s="24"/>
      <c r="AD31" s="134"/>
      <c r="AE31" s="134"/>
      <c r="AF31" s="134"/>
      <c r="AG31" s="24"/>
      <c r="AH31" s="134"/>
      <c r="AI31" s="134"/>
      <c r="AJ31" s="134"/>
      <c r="AK31" s="134"/>
      <c r="AL31" s="18"/>
    </row>
    <row r="32" spans="1:38" ht="24.75" customHeight="1" x14ac:dyDescent="0.25">
      <c r="A32" s="7"/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5"/>
      <c r="V32" s="8"/>
      <c r="W32" s="126"/>
      <c r="X32" s="127"/>
      <c r="Y32" s="127"/>
      <c r="Z32" s="127"/>
      <c r="AA32" s="127"/>
      <c r="AB32" s="128"/>
      <c r="AC32" s="8"/>
      <c r="AD32" s="136"/>
      <c r="AE32" s="137"/>
      <c r="AF32" s="138"/>
      <c r="AG32" s="16"/>
      <c r="AH32" s="136"/>
      <c r="AI32" s="137"/>
      <c r="AJ32" s="137"/>
      <c r="AK32" s="138"/>
      <c r="AL32" s="18"/>
    </row>
    <row r="33" spans="1:38" ht="24.75" customHeight="1" x14ac:dyDescent="0.25">
      <c r="A33" s="7"/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5"/>
      <c r="V33" s="8"/>
      <c r="W33" s="126"/>
      <c r="X33" s="127"/>
      <c r="Y33" s="127"/>
      <c r="Z33" s="127"/>
      <c r="AA33" s="127"/>
      <c r="AB33" s="128"/>
      <c r="AC33" s="8"/>
      <c r="AD33" s="136"/>
      <c r="AE33" s="137"/>
      <c r="AF33" s="138"/>
      <c r="AG33" s="16"/>
      <c r="AH33" s="136"/>
      <c r="AI33" s="137"/>
      <c r="AJ33" s="137"/>
      <c r="AK33" s="138"/>
      <c r="AL33" s="18"/>
    </row>
    <row r="34" spans="1:38" ht="24.75" customHeight="1" x14ac:dyDescent="0.25">
      <c r="A34" s="7"/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5"/>
      <c r="V34" s="8"/>
      <c r="W34" s="126"/>
      <c r="X34" s="127"/>
      <c r="Y34" s="127"/>
      <c r="Z34" s="127"/>
      <c r="AA34" s="127"/>
      <c r="AB34" s="128"/>
      <c r="AC34" s="8"/>
      <c r="AD34" s="136"/>
      <c r="AE34" s="137"/>
      <c r="AF34" s="138"/>
      <c r="AG34" s="16"/>
      <c r="AH34" s="136"/>
      <c r="AI34" s="137"/>
      <c r="AJ34" s="137"/>
      <c r="AK34" s="138"/>
      <c r="AL34" s="18"/>
    </row>
    <row r="35" spans="1:38" ht="24.75" customHeight="1" x14ac:dyDescent="0.25">
      <c r="A35" s="7"/>
      <c r="B35" s="123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5"/>
      <c r="V35" s="8"/>
      <c r="W35" s="126"/>
      <c r="X35" s="127"/>
      <c r="Y35" s="127"/>
      <c r="Z35" s="127"/>
      <c r="AA35" s="127"/>
      <c r="AB35" s="128"/>
      <c r="AC35" s="8"/>
      <c r="AD35" s="136"/>
      <c r="AE35" s="137"/>
      <c r="AF35" s="138"/>
      <c r="AG35" s="16"/>
      <c r="AH35" s="136"/>
      <c r="AI35" s="137"/>
      <c r="AJ35" s="137"/>
      <c r="AK35" s="138"/>
      <c r="AL35" s="18"/>
    </row>
    <row r="36" spans="1:38" ht="24.75" customHeight="1" x14ac:dyDescent="0.25">
      <c r="A36" s="7"/>
      <c r="B36" s="123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5"/>
      <c r="V36" s="8"/>
      <c r="W36" s="126"/>
      <c r="X36" s="127"/>
      <c r="Y36" s="127"/>
      <c r="Z36" s="127"/>
      <c r="AA36" s="127"/>
      <c r="AB36" s="128"/>
      <c r="AC36" s="8"/>
      <c r="AD36" s="136"/>
      <c r="AE36" s="137"/>
      <c r="AF36" s="138"/>
      <c r="AG36" s="20"/>
      <c r="AH36" s="136"/>
      <c r="AI36" s="137"/>
      <c r="AJ36" s="137"/>
      <c r="AK36" s="138"/>
      <c r="AL36" s="18"/>
    </row>
    <row r="37" spans="1:38" ht="24.75" customHeight="1" x14ac:dyDescent="0.25">
      <c r="A37" s="7"/>
      <c r="B37" s="21" t="s">
        <v>104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3"/>
      <c r="V37" s="8"/>
      <c r="W37" s="164"/>
      <c r="X37" s="164"/>
      <c r="Y37" s="164"/>
      <c r="Z37" s="164"/>
      <c r="AA37" s="164"/>
      <c r="AB37" s="164"/>
      <c r="AC37" s="8"/>
      <c r="AD37" s="136"/>
      <c r="AE37" s="137"/>
      <c r="AF37" s="138"/>
      <c r="AG37" s="16"/>
      <c r="AH37" s="136"/>
      <c r="AI37" s="137"/>
      <c r="AJ37" s="137"/>
      <c r="AK37" s="138"/>
      <c r="AL37" s="18"/>
    </row>
    <row r="38" spans="1:38" ht="24.75" customHeight="1" x14ac:dyDescent="0.25">
      <c r="A38" s="7"/>
      <c r="B38" s="21" t="s">
        <v>107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3"/>
      <c r="V38" s="8"/>
      <c r="W38" s="132"/>
      <c r="X38" s="132"/>
      <c r="Y38" s="132"/>
      <c r="Z38" s="132"/>
      <c r="AA38" s="132"/>
      <c r="AB38" s="132"/>
      <c r="AC38" s="8"/>
      <c r="AD38" s="140">
        <f>SUM(AD32:AF37)</f>
        <v>0</v>
      </c>
      <c r="AE38" s="141"/>
      <c r="AF38" s="142"/>
      <c r="AG38" s="16"/>
      <c r="AH38" s="140">
        <f>SUM(AH32:AK37)</f>
        <v>0</v>
      </c>
      <c r="AI38" s="141"/>
      <c r="AJ38" s="141"/>
      <c r="AK38" s="142"/>
      <c r="AL38" s="18"/>
    </row>
    <row r="39" spans="1:38" ht="15.75" x14ac:dyDescent="0.25">
      <c r="A39" s="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8"/>
      <c r="W39" s="11"/>
      <c r="X39" s="11"/>
      <c r="Y39" s="11"/>
      <c r="Z39" s="11"/>
      <c r="AA39" s="11"/>
      <c r="AB39" s="11"/>
      <c r="AC39" s="8"/>
      <c r="AD39" s="20"/>
      <c r="AE39" s="20"/>
      <c r="AF39" s="20"/>
      <c r="AG39" s="20"/>
      <c r="AH39" s="20"/>
      <c r="AI39" s="20"/>
      <c r="AJ39" s="20"/>
      <c r="AK39" s="20"/>
      <c r="AL39" s="18"/>
    </row>
    <row r="40" spans="1:38" ht="15.75" x14ac:dyDescent="0.25">
      <c r="A40" s="76" t="s">
        <v>22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8"/>
      <c r="X40" s="79"/>
      <c r="Y40" s="78"/>
      <c r="Z40" s="78"/>
      <c r="AA40" s="79"/>
      <c r="AB40" s="79"/>
      <c r="AC40" s="77"/>
      <c r="AD40" s="79"/>
      <c r="AE40" s="79"/>
      <c r="AF40" s="77"/>
      <c r="AG40" s="80"/>
      <c r="AH40" s="80"/>
      <c r="AI40" s="79"/>
      <c r="AJ40" s="77"/>
      <c r="AK40" s="77"/>
      <c r="AL40" s="81"/>
    </row>
    <row r="41" spans="1:38" x14ac:dyDescent="0.25">
      <c r="A41" s="8" t="s">
        <v>23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143" t="s">
        <v>94</v>
      </c>
      <c r="AJ41" s="143"/>
      <c r="AK41" s="143"/>
      <c r="AL41" s="18"/>
    </row>
    <row r="42" spans="1:38" ht="21" customHeight="1" x14ac:dyDescent="0.25">
      <c r="A42" s="8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143" t="s">
        <v>7</v>
      </c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 t="s">
        <v>108</v>
      </c>
      <c r="AE42" s="143"/>
      <c r="AF42" s="143"/>
      <c r="AG42" s="143"/>
      <c r="AH42" s="143"/>
      <c r="AI42" s="143"/>
      <c r="AJ42" s="143"/>
      <c r="AK42" s="143"/>
      <c r="AL42" s="18"/>
    </row>
    <row r="43" spans="1:38" ht="38.25" customHeight="1" x14ac:dyDescent="0.25">
      <c r="A43" s="8"/>
      <c r="B43" s="144" t="s">
        <v>24</v>
      </c>
      <c r="C43" s="144"/>
      <c r="D43" s="144"/>
      <c r="E43" s="144"/>
      <c r="F43" s="144"/>
      <c r="G43" s="144"/>
      <c r="H43" s="144"/>
      <c r="I43" s="144" t="s">
        <v>2</v>
      </c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8"/>
    </row>
    <row r="44" spans="1:38" ht="24.75" customHeight="1" x14ac:dyDescent="0.25">
      <c r="A44" s="8"/>
      <c r="B44" s="145"/>
      <c r="C44" s="146"/>
      <c r="D44" s="146"/>
      <c r="E44" s="146"/>
      <c r="F44" s="146"/>
      <c r="G44" s="146"/>
      <c r="H44" s="147"/>
      <c r="I44" s="145"/>
      <c r="J44" s="146"/>
      <c r="K44" s="146"/>
      <c r="L44" s="146"/>
      <c r="M44" s="146"/>
      <c r="N44" s="146"/>
      <c r="O44" s="147"/>
      <c r="P44" s="145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7"/>
      <c r="AD44" s="148"/>
      <c r="AE44" s="149"/>
      <c r="AF44" s="149"/>
      <c r="AG44" s="149"/>
      <c r="AH44" s="150"/>
      <c r="AI44" s="148"/>
      <c r="AJ44" s="149"/>
      <c r="AK44" s="150"/>
      <c r="AL44" s="18"/>
    </row>
    <row r="45" spans="1:38" ht="24.75" customHeight="1" x14ac:dyDescent="0.25">
      <c r="A45" s="8"/>
      <c r="B45" s="145"/>
      <c r="C45" s="146"/>
      <c r="D45" s="146"/>
      <c r="E45" s="146"/>
      <c r="F45" s="146"/>
      <c r="G45" s="146"/>
      <c r="H45" s="147"/>
      <c r="I45" s="145"/>
      <c r="J45" s="146"/>
      <c r="K45" s="146"/>
      <c r="L45" s="146"/>
      <c r="M45" s="146"/>
      <c r="N45" s="146"/>
      <c r="O45" s="147"/>
      <c r="P45" s="145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7"/>
      <c r="AD45" s="148"/>
      <c r="AE45" s="149"/>
      <c r="AF45" s="149"/>
      <c r="AG45" s="149"/>
      <c r="AH45" s="150"/>
      <c r="AI45" s="148"/>
      <c r="AJ45" s="149"/>
      <c r="AK45" s="150"/>
      <c r="AL45" s="18"/>
    </row>
    <row r="46" spans="1:38" ht="24.75" customHeight="1" x14ac:dyDescent="0.25">
      <c r="A46" s="8"/>
      <c r="B46" s="145"/>
      <c r="C46" s="146"/>
      <c r="D46" s="146"/>
      <c r="E46" s="146"/>
      <c r="F46" s="146"/>
      <c r="G46" s="146"/>
      <c r="H46" s="147"/>
      <c r="I46" s="145"/>
      <c r="J46" s="146"/>
      <c r="K46" s="146"/>
      <c r="L46" s="146"/>
      <c r="M46" s="146"/>
      <c r="N46" s="146"/>
      <c r="O46" s="147"/>
      <c r="P46" s="145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7"/>
      <c r="AD46" s="148"/>
      <c r="AE46" s="149"/>
      <c r="AF46" s="149"/>
      <c r="AG46" s="149"/>
      <c r="AH46" s="150"/>
      <c r="AI46" s="148"/>
      <c r="AJ46" s="149"/>
      <c r="AK46" s="150"/>
      <c r="AL46" s="18"/>
    </row>
    <row r="47" spans="1:38" x14ac:dyDescent="0.25">
      <c r="A47" s="8" t="s">
        <v>25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151" t="s">
        <v>94</v>
      </c>
      <c r="AJ47" s="151"/>
      <c r="AK47" s="151"/>
      <c r="AL47" s="18"/>
    </row>
    <row r="48" spans="1:38" x14ac:dyDescent="0.25">
      <c r="A48" s="8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143" t="s">
        <v>7</v>
      </c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 t="s">
        <v>108</v>
      </c>
      <c r="AE48" s="143"/>
      <c r="AF48" s="143"/>
      <c r="AG48" s="143"/>
      <c r="AH48" s="143"/>
      <c r="AI48" s="143"/>
      <c r="AJ48" s="143"/>
      <c r="AK48" s="143"/>
      <c r="AL48" s="18"/>
    </row>
    <row r="49" spans="1:38" ht="55.5" customHeight="1" x14ac:dyDescent="0.25">
      <c r="A49" s="8"/>
      <c r="B49" s="144" t="s">
        <v>24</v>
      </c>
      <c r="C49" s="144"/>
      <c r="D49" s="144"/>
      <c r="E49" s="144"/>
      <c r="F49" s="144"/>
      <c r="G49" s="144"/>
      <c r="H49" s="144"/>
      <c r="I49" s="144" t="s">
        <v>2</v>
      </c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8"/>
    </row>
    <row r="50" spans="1:38" ht="24.75" customHeight="1" x14ac:dyDescent="0.25">
      <c r="A50" s="8"/>
      <c r="B50" s="145"/>
      <c r="C50" s="146"/>
      <c r="D50" s="146"/>
      <c r="E50" s="146"/>
      <c r="F50" s="146"/>
      <c r="G50" s="146"/>
      <c r="H50" s="147"/>
      <c r="I50" s="145"/>
      <c r="J50" s="146"/>
      <c r="K50" s="146"/>
      <c r="L50" s="146"/>
      <c r="M50" s="146"/>
      <c r="N50" s="146"/>
      <c r="O50" s="147"/>
      <c r="P50" s="145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7"/>
      <c r="AD50" s="148"/>
      <c r="AE50" s="149"/>
      <c r="AF50" s="149"/>
      <c r="AG50" s="149"/>
      <c r="AH50" s="150"/>
      <c r="AI50" s="148"/>
      <c r="AJ50" s="149"/>
      <c r="AK50" s="150"/>
      <c r="AL50" s="18"/>
    </row>
    <row r="51" spans="1:38" ht="24.75" customHeight="1" x14ac:dyDescent="0.25">
      <c r="A51" s="8"/>
      <c r="B51" s="145"/>
      <c r="C51" s="146"/>
      <c r="D51" s="146"/>
      <c r="E51" s="146"/>
      <c r="F51" s="146"/>
      <c r="G51" s="146"/>
      <c r="H51" s="147"/>
      <c r="I51" s="145"/>
      <c r="J51" s="146"/>
      <c r="K51" s="146"/>
      <c r="L51" s="146"/>
      <c r="M51" s="146"/>
      <c r="N51" s="146"/>
      <c r="O51" s="147"/>
      <c r="P51" s="145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7"/>
      <c r="AD51" s="148"/>
      <c r="AE51" s="149"/>
      <c r="AF51" s="149"/>
      <c r="AG51" s="149"/>
      <c r="AH51" s="150"/>
      <c r="AI51" s="148"/>
      <c r="AJ51" s="149"/>
      <c r="AK51" s="150"/>
      <c r="AL51" s="18"/>
    </row>
    <row r="52" spans="1:38" x14ac:dyDescent="0.25">
      <c r="A52" s="8" t="s">
        <v>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151" t="s">
        <v>94</v>
      </c>
      <c r="AJ52" s="151"/>
      <c r="AK52" s="151"/>
      <c r="AL52" s="18"/>
    </row>
    <row r="53" spans="1:38" x14ac:dyDescent="0.25">
      <c r="A53" s="8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143" t="s">
        <v>7</v>
      </c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 t="s">
        <v>108</v>
      </c>
      <c r="AE53" s="143"/>
      <c r="AF53" s="143"/>
      <c r="AG53" s="143"/>
      <c r="AH53" s="143"/>
      <c r="AI53" s="143"/>
      <c r="AJ53" s="143"/>
      <c r="AK53" s="143"/>
      <c r="AL53" s="18"/>
    </row>
    <row r="54" spans="1:38" ht="63.75" customHeight="1" x14ac:dyDescent="0.25">
      <c r="A54" s="8"/>
      <c r="B54" s="144" t="s">
        <v>24</v>
      </c>
      <c r="C54" s="144"/>
      <c r="D54" s="144"/>
      <c r="E54" s="144"/>
      <c r="F54" s="144"/>
      <c r="G54" s="144"/>
      <c r="H54" s="144"/>
      <c r="I54" s="144" t="s">
        <v>2</v>
      </c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8"/>
    </row>
    <row r="55" spans="1:38" ht="24.75" customHeight="1" x14ac:dyDescent="0.25">
      <c r="A55" s="8"/>
      <c r="B55" s="145"/>
      <c r="C55" s="146"/>
      <c r="D55" s="146"/>
      <c r="E55" s="146"/>
      <c r="F55" s="146"/>
      <c r="G55" s="146"/>
      <c r="H55" s="147"/>
      <c r="I55" s="145"/>
      <c r="J55" s="146"/>
      <c r="K55" s="146"/>
      <c r="L55" s="146"/>
      <c r="M55" s="146"/>
      <c r="N55" s="146"/>
      <c r="O55" s="147"/>
      <c r="P55" s="145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7"/>
      <c r="AD55" s="148"/>
      <c r="AE55" s="149"/>
      <c r="AF55" s="149"/>
      <c r="AG55" s="149"/>
      <c r="AH55" s="150"/>
      <c r="AI55" s="148"/>
      <c r="AJ55" s="149"/>
      <c r="AK55" s="150"/>
      <c r="AL55" s="18"/>
    </row>
    <row r="56" spans="1:38" ht="24.75" customHeight="1" x14ac:dyDescent="0.25">
      <c r="A56" s="8"/>
      <c r="B56" s="145"/>
      <c r="C56" s="146"/>
      <c r="D56" s="146"/>
      <c r="E56" s="146"/>
      <c r="F56" s="146"/>
      <c r="G56" s="146"/>
      <c r="H56" s="147"/>
      <c r="I56" s="145"/>
      <c r="J56" s="146"/>
      <c r="K56" s="146"/>
      <c r="L56" s="146"/>
      <c r="M56" s="146"/>
      <c r="N56" s="146"/>
      <c r="O56" s="147"/>
      <c r="P56" s="145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7"/>
      <c r="AD56" s="148"/>
      <c r="AE56" s="149"/>
      <c r="AF56" s="149"/>
      <c r="AG56" s="149"/>
      <c r="AH56" s="150"/>
      <c r="AI56" s="148"/>
      <c r="AJ56" s="149"/>
      <c r="AK56" s="150"/>
      <c r="AL56" s="18"/>
    </row>
    <row r="57" spans="1:3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8"/>
    </row>
    <row r="58" spans="1:38" ht="15.75" x14ac:dyDescent="0.25">
      <c r="A58" s="76" t="s">
        <v>27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</row>
    <row r="59" spans="1:38" x14ac:dyDescent="0.25">
      <c r="A59" s="19" t="s">
        <v>28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143" t="s">
        <v>1</v>
      </c>
      <c r="AG59" s="143"/>
      <c r="AH59" s="143"/>
      <c r="AI59" s="143" t="s">
        <v>29</v>
      </c>
      <c r="AJ59" s="143"/>
      <c r="AK59" s="143"/>
      <c r="AL59" s="18"/>
    </row>
    <row r="60" spans="1:38" x14ac:dyDescent="0.25">
      <c r="A60" s="8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143"/>
      <c r="AG60" s="143"/>
      <c r="AH60" s="143"/>
      <c r="AI60" s="143"/>
      <c r="AJ60" s="143"/>
      <c r="AK60" s="143"/>
      <c r="AL60" s="18"/>
    </row>
    <row r="61" spans="1:38" ht="45.75" customHeight="1" x14ac:dyDescent="0.25">
      <c r="A61" s="8"/>
      <c r="B61" s="144" t="s">
        <v>95</v>
      </c>
      <c r="C61" s="144"/>
      <c r="D61" s="144"/>
      <c r="E61" s="144"/>
      <c r="F61" s="144"/>
      <c r="G61" s="144"/>
      <c r="H61" s="144"/>
      <c r="I61" s="144" t="s">
        <v>2</v>
      </c>
      <c r="J61" s="144"/>
      <c r="K61" s="144"/>
      <c r="L61" s="144"/>
      <c r="M61" s="144"/>
      <c r="N61" s="144"/>
      <c r="O61" s="144"/>
      <c r="P61" s="144" t="s">
        <v>3</v>
      </c>
      <c r="Q61" s="144"/>
      <c r="R61" s="144"/>
      <c r="S61" s="144"/>
      <c r="T61" s="144"/>
      <c r="U61" s="144"/>
      <c r="V61" s="144"/>
      <c r="W61" s="144"/>
      <c r="X61" s="144" t="s">
        <v>6</v>
      </c>
      <c r="Y61" s="144"/>
      <c r="Z61" s="144"/>
      <c r="AA61" s="144"/>
      <c r="AB61" s="144" t="s">
        <v>30</v>
      </c>
      <c r="AC61" s="144"/>
      <c r="AD61" s="144"/>
      <c r="AE61" s="144"/>
      <c r="AF61" s="144"/>
      <c r="AG61" s="144"/>
      <c r="AH61" s="144"/>
      <c r="AI61" s="144"/>
      <c r="AJ61" s="144"/>
      <c r="AK61" s="144"/>
      <c r="AL61" s="18"/>
    </row>
    <row r="62" spans="1:38" ht="24.75" customHeight="1" x14ac:dyDescent="0.25">
      <c r="A62" s="8"/>
      <c r="B62" s="145"/>
      <c r="C62" s="146"/>
      <c r="D62" s="146"/>
      <c r="E62" s="146"/>
      <c r="F62" s="146"/>
      <c r="G62" s="146"/>
      <c r="H62" s="147"/>
      <c r="I62" s="145"/>
      <c r="J62" s="146"/>
      <c r="K62" s="146"/>
      <c r="L62" s="146"/>
      <c r="M62" s="146"/>
      <c r="N62" s="146"/>
      <c r="O62" s="147"/>
      <c r="P62" s="145"/>
      <c r="Q62" s="146"/>
      <c r="R62" s="146"/>
      <c r="S62" s="146"/>
      <c r="T62" s="146"/>
      <c r="U62" s="146"/>
      <c r="V62" s="146"/>
      <c r="W62" s="147"/>
      <c r="X62" s="145"/>
      <c r="Y62" s="146"/>
      <c r="Z62" s="146"/>
      <c r="AA62" s="147"/>
      <c r="AB62" s="148"/>
      <c r="AC62" s="149"/>
      <c r="AD62" s="149"/>
      <c r="AE62" s="150"/>
      <c r="AF62" s="148"/>
      <c r="AG62" s="149"/>
      <c r="AH62" s="150"/>
      <c r="AI62" s="145"/>
      <c r="AJ62" s="146"/>
      <c r="AK62" s="147"/>
      <c r="AL62" s="18"/>
    </row>
    <row r="63" spans="1:38" ht="24.75" customHeight="1" x14ac:dyDescent="0.25">
      <c r="A63" s="8"/>
      <c r="B63" s="145"/>
      <c r="C63" s="146"/>
      <c r="D63" s="146"/>
      <c r="E63" s="146"/>
      <c r="F63" s="146"/>
      <c r="G63" s="146"/>
      <c r="H63" s="147"/>
      <c r="I63" s="145"/>
      <c r="J63" s="146"/>
      <c r="K63" s="146"/>
      <c r="L63" s="146"/>
      <c r="M63" s="146"/>
      <c r="N63" s="146"/>
      <c r="O63" s="147"/>
      <c r="P63" s="145"/>
      <c r="Q63" s="146"/>
      <c r="R63" s="146"/>
      <c r="S63" s="146"/>
      <c r="T63" s="146"/>
      <c r="U63" s="146"/>
      <c r="V63" s="146"/>
      <c r="W63" s="147"/>
      <c r="X63" s="145"/>
      <c r="Y63" s="146"/>
      <c r="Z63" s="146"/>
      <c r="AA63" s="147"/>
      <c r="AB63" s="148"/>
      <c r="AC63" s="149"/>
      <c r="AD63" s="149"/>
      <c r="AE63" s="150"/>
      <c r="AF63" s="148"/>
      <c r="AG63" s="149"/>
      <c r="AH63" s="150"/>
      <c r="AI63" s="145"/>
      <c r="AJ63" s="146"/>
      <c r="AK63" s="147"/>
      <c r="AL63" s="18"/>
    </row>
    <row r="64" spans="1:38" ht="24.75" customHeight="1" x14ac:dyDescent="0.25">
      <c r="A64" s="8"/>
      <c r="B64" s="145"/>
      <c r="C64" s="146"/>
      <c r="D64" s="146"/>
      <c r="E64" s="146"/>
      <c r="F64" s="146"/>
      <c r="G64" s="146"/>
      <c r="H64" s="147"/>
      <c r="I64" s="145"/>
      <c r="J64" s="146"/>
      <c r="K64" s="146"/>
      <c r="L64" s="146"/>
      <c r="M64" s="146"/>
      <c r="N64" s="146"/>
      <c r="O64" s="147"/>
      <c r="P64" s="145"/>
      <c r="Q64" s="146"/>
      <c r="R64" s="146"/>
      <c r="S64" s="146"/>
      <c r="T64" s="146"/>
      <c r="U64" s="146"/>
      <c r="V64" s="146"/>
      <c r="W64" s="147"/>
      <c r="X64" s="145"/>
      <c r="Y64" s="146"/>
      <c r="Z64" s="146"/>
      <c r="AA64" s="147"/>
      <c r="AB64" s="148"/>
      <c r="AC64" s="149"/>
      <c r="AD64" s="149"/>
      <c r="AE64" s="150"/>
      <c r="AF64" s="148"/>
      <c r="AG64" s="149"/>
      <c r="AH64" s="150"/>
      <c r="AI64" s="145"/>
      <c r="AJ64" s="146"/>
      <c r="AK64" s="147"/>
      <c r="AL64" s="18"/>
    </row>
    <row r="65" spans="1:38" ht="24.75" customHeight="1" x14ac:dyDescent="0.25">
      <c r="A65" s="8"/>
      <c r="B65" s="152" t="s">
        <v>119</v>
      </c>
      <c r="C65" s="153"/>
      <c r="D65" s="153"/>
      <c r="E65" s="153"/>
      <c r="F65" s="153"/>
      <c r="G65" s="153"/>
      <c r="H65" s="154"/>
      <c r="I65" s="15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7"/>
      <c r="AB65" s="148"/>
      <c r="AC65" s="149"/>
      <c r="AD65" s="149"/>
      <c r="AE65" s="150"/>
      <c r="AF65" s="148"/>
      <c r="AG65" s="149"/>
      <c r="AH65" s="150"/>
      <c r="AI65" s="145"/>
      <c r="AJ65" s="146"/>
      <c r="AK65" s="147"/>
      <c r="AL65" s="18"/>
    </row>
    <row r="66" spans="1:38" x14ac:dyDescent="0.25">
      <c r="A66" s="15" t="s">
        <v>31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151" t="s">
        <v>30</v>
      </c>
      <c r="AC66" s="151"/>
      <c r="AD66" s="151"/>
      <c r="AE66" s="151"/>
      <c r="AF66" s="151" t="s">
        <v>32</v>
      </c>
      <c r="AG66" s="151"/>
      <c r="AH66" s="151"/>
      <c r="AI66" s="151" t="s">
        <v>29</v>
      </c>
      <c r="AJ66" s="151"/>
      <c r="AK66" s="151"/>
      <c r="AL66" s="18"/>
    </row>
    <row r="67" spans="1:38" ht="73.5" customHeight="1" x14ac:dyDescent="0.25">
      <c r="A67" s="27"/>
      <c r="B67" s="144" t="s">
        <v>95</v>
      </c>
      <c r="C67" s="144"/>
      <c r="D67" s="144"/>
      <c r="E67" s="144"/>
      <c r="F67" s="144"/>
      <c r="G67" s="144"/>
      <c r="H67" s="144"/>
      <c r="I67" s="144" t="s">
        <v>2</v>
      </c>
      <c r="J67" s="144"/>
      <c r="K67" s="144"/>
      <c r="L67" s="144"/>
      <c r="M67" s="144"/>
      <c r="N67" s="144"/>
      <c r="O67" s="144"/>
      <c r="P67" s="144" t="s">
        <v>5</v>
      </c>
      <c r="Q67" s="144"/>
      <c r="R67" s="144"/>
      <c r="S67" s="144"/>
      <c r="T67" s="144"/>
      <c r="U67" s="144"/>
      <c r="V67" s="144"/>
      <c r="W67" s="144"/>
      <c r="X67" s="144" t="s">
        <v>6</v>
      </c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8"/>
    </row>
    <row r="68" spans="1:38" ht="24.75" customHeight="1" x14ac:dyDescent="0.25">
      <c r="A68" s="27"/>
      <c r="B68" s="145"/>
      <c r="C68" s="146"/>
      <c r="D68" s="146"/>
      <c r="E68" s="146"/>
      <c r="F68" s="146"/>
      <c r="G68" s="146"/>
      <c r="H68" s="147"/>
      <c r="I68" s="145"/>
      <c r="J68" s="146"/>
      <c r="K68" s="146"/>
      <c r="L68" s="146"/>
      <c r="M68" s="146"/>
      <c r="N68" s="146"/>
      <c r="O68" s="147"/>
      <c r="P68" s="145"/>
      <c r="Q68" s="146"/>
      <c r="R68" s="146"/>
      <c r="S68" s="146"/>
      <c r="T68" s="146"/>
      <c r="U68" s="146"/>
      <c r="V68" s="146"/>
      <c r="W68" s="147"/>
      <c r="X68" s="145"/>
      <c r="Y68" s="146"/>
      <c r="Z68" s="146"/>
      <c r="AA68" s="147"/>
      <c r="AB68" s="148"/>
      <c r="AC68" s="149"/>
      <c r="AD68" s="149"/>
      <c r="AE68" s="150"/>
      <c r="AF68" s="148"/>
      <c r="AG68" s="149"/>
      <c r="AH68" s="150"/>
      <c r="AI68" s="145"/>
      <c r="AJ68" s="146"/>
      <c r="AK68" s="147"/>
      <c r="AL68" s="18"/>
    </row>
    <row r="69" spans="1:38" ht="24.75" customHeight="1" x14ac:dyDescent="0.25">
      <c r="A69" s="27"/>
      <c r="B69" s="145"/>
      <c r="C69" s="146"/>
      <c r="D69" s="146"/>
      <c r="E69" s="146"/>
      <c r="F69" s="146"/>
      <c r="G69" s="146"/>
      <c r="H69" s="147"/>
      <c r="I69" s="145"/>
      <c r="J69" s="146"/>
      <c r="K69" s="146"/>
      <c r="L69" s="146"/>
      <c r="M69" s="146"/>
      <c r="N69" s="146"/>
      <c r="O69" s="147"/>
      <c r="P69" s="145"/>
      <c r="Q69" s="146"/>
      <c r="R69" s="146"/>
      <c r="S69" s="146"/>
      <c r="T69" s="146"/>
      <c r="U69" s="146"/>
      <c r="V69" s="146"/>
      <c r="W69" s="147"/>
      <c r="X69" s="145"/>
      <c r="Y69" s="146"/>
      <c r="Z69" s="146"/>
      <c r="AA69" s="147"/>
      <c r="AB69" s="148"/>
      <c r="AC69" s="149"/>
      <c r="AD69" s="149"/>
      <c r="AE69" s="150"/>
      <c r="AF69" s="148"/>
      <c r="AG69" s="149"/>
      <c r="AH69" s="150"/>
      <c r="AI69" s="145"/>
      <c r="AJ69" s="146"/>
      <c r="AK69" s="147"/>
      <c r="AL69" s="18"/>
    </row>
    <row r="70" spans="1:38" ht="24.75" customHeight="1" x14ac:dyDescent="0.25">
      <c r="A70" s="27"/>
      <c r="B70" s="145"/>
      <c r="C70" s="146"/>
      <c r="D70" s="146"/>
      <c r="E70" s="146"/>
      <c r="F70" s="146"/>
      <c r="G70" s="146"/>
      <c r="H70" s="147"/>
      <c r="I70" s="145"/>
      <c r="J70" s="146"/>
      <c r="K70" s="146"/>
      <c r="L70" s="146"/>
      <c r="M70" s="146"/>
      <c r="N70" s="146"/>
      <c r="O70" s="147"/>
      <c r="P70" s="145"/>
      <c r="Q70" s="146"/>
      <c r="R70" s="146"/>
      <c r="S70" s="146"/>
      <c r="T70" s="146"/>
      <c r="U70" s="146"/>
      <c r="V70" s="146"/>
      <c r="W70" s="147"/>
      <c r="X70" s="145"/>
      <c r="Y70" s="146"/>
      <c r="Z70" s="146"/>
      <c r="AA70" s="147"/>
      <c r="AB70" s="148"/>
      <c r="AC70" s="149"/>
      <c r="AD70" s="149"/>
      <c r="AE70" s="150"/>
      <c r="AF70" s="148"/>
      <c r="AG70" s="149"/>
      <c r="AH70" s="150"/>
      <c r="AI70" s="145"/>
      <c r="AJ70" s="146"/>
      <c r="AK70" s="147"/>
      <c r="AL70" s="18"/>
    </row>
    <row r="71" spans="1:38" ht="24.75" customHeight="1" x14ac:dyDescent="0.25">
      <c r="A71" s="8"/>
      <c r="B71" s="152" t="s">
        <v>120</v>
      </c>
      <c r="C71" s="153"/>
      <c r="D71" s="153"/>
      <c r="E71" s="153"/>
      <c r="F71" s="153"/>
      <c r="G71" s="153"/>
      <c r="H71" s="154"/>
      <c r="I71" s="155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7"/>
      <c r="AB71" s="148"/>
      <c r="AC71" s="149"/>
      <c r="AD71" s="149"/>
      <c r="AE71" s="150"/>
      <c r="AF71" s="148"/>
      <c r="AG71" s="149"/>
      <c r="AH71" s="150"/>
      <c r="AI71" s="145"/>
      <c r="AJ71" s="146"/>
      <c r="AK71" s="147"/>
      <c r="AL71" s="18"/>
    </row>
    <row r="72" spans="1:38" x14ac:dyDescent="0.25">
      <c r="A72" s="15" t="s">
        <v>0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151" t="s">
        <v>33</v>
      </c>
      <c r="AC72" s="151"/>
      <c r="AD72" s="151"/>
      <c r="AE72" s="151"/>
      <c r="AF72" s="151" t="s">
        <v>34</v>
      </c>
      <c r="AG72" s="151"/>
      <c r="AH72" s="151"/>
      <c r="AI72" s="151" t="s">
        <v>29</v>
      </c>
      <c r="AJ72" s="151"/>
      <c r="AK72" s="151"/>
      <c r="AL72" s="18"/>
    </row>
    <row r="73" spans="1:38" ht="63.75" customHeight="1" x14ac:dyDescent="0.25">
      <c r="A73" s="28"/>
      <c r="B73" s="144" t="s">
        <v>97</v>
      </c>
      <c r="C73" s="144"/>
      <c r="D73" s="144"/>
      <c r="E73" s="144"/>
      <c r="F73" s="144"/>
      <c r="G73" s="144"/>
      <c r="H73" s="144"/>
      <c r="I73" s="144" t="s">
        <v>2</v>
      </c>
      <c r="J73" s="144"/>
      <c r="K73" s="144"/>
      <c r="L73" s="144"/>
      <c r="M73" s="144"/>
      <c r="N73" s="144"/>
      <c r="O73" s="144"/>
      <c r="P73" s="144" t="s">
        <v>3</v>
      </c>
      <c r="Q73" s="144"/>
      <c r="R73" s="144"/>
      <c r="S73" s="144"/>
      <c r="T73" s="144"/>
      <c r="U73" s="144"/>
      <c r="V73" s="144"/>
      <c r="W73" s="144"/>
      <c r="X73" s="144" t="s">
        <v>4</v>
      </c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8"/>
    </row>
    <row r="74" spans="1:38" ht="24.75" customHeight="1" x14ac:dyDescent="0.25">
      <c r="A74" s="27"/>
      <c r="B74" s="145"/>
      <c r="C74" s="146"/>
      <c r="D74" s="146"/>
      <c r="E74" s="146"/>
      <c r="F74" s="146"/>
      <c r="G74" s="146"/>
      <c r="H74" s="147"/>
      <c r="I74" s="145"/>
      <c r="J74" s="146"/>
      <c r="K74" s="146"/>
      <c r="L74" s="146"/>
      <c r="M74" s="146"/>
      <c r="N74" s="146"/>
      <c r="O74" s="147"/>
      <c r="P74" s="145"/>
      <c r="Q74" s="146"/>
      <c r="R74" s="146"/>
      <c r="S74" s="146"/>
      <c r="T74" s="146"/>
      <c r="U74" s="146"/>
      <c r="V74" s="146"/>
      <c r="W74" s="147"/>
      <c r="X74" s="145"/>
      <c r="Y74" s="146"/>
      <c r="Z74" s="146"/>
      <c r="AA74" s="147"/>
      <c r="AB74" s="148"/>
      <c r="AC74" s="149"/>
      <c r="AD74" s="149"/>
      <c r="AE74" s="150"/>
      <c r="AF74" s="148"/>
      <c r="AG74" s="149"/>
      <c r="AH74" s="150"/>
      <c r="AI74" s="145"/>
      <c r="AJ74" s="146"/>
      <c r="AK74" s="147"/>
      <c r="AL74" s="18"/>
    </row>
    <row r="75" spans="1:38" ht="24.75" customHeight="1" x14ac:dyDescent="0.25">
      <c r="A75" s="27"/>
      <c r="B75" s="145"/>
      <c r="C75" s="146"/>
      <c r="D75" s="146"/>
      <c r="E75" s="146"/>
      <c r="F75" s="146"/>
      <c r="G75" s="146"/>
      <c r="H75" s="147"/>
      <c r="I75" s="145"/>
      <c r="J75" s="146"/>
      <c r="K75" s="146"/>
      <c r="L75" s="146"/>
      <c r="M75" s="146"/>
      <c r="N75" s="146"/>
      <c r="O75" s="147"/>
      <c r="P75" s="145"/>
      <c r="Q75" s="146"/>
      <c r="R75" s="146"/>
      <c r="S75" s="146"/>
      <c r="T75" s="146"/>
      <c r="U75" s="146"/>
      <c r="V75" s="146"/>
      <c r="W75" s="147"/>
      <c r="X75" s="145"/>
      <c r="Y75" s="146"/>
      <c r="Z75" s="146"/>
      <c r="AA75" s="147"/>
      <c r="AB75" s="148"/>
      <c r="AC75" s="149"/>
      <c r="AD75" s="149"/>
      <c r="AE75" s="150"/>
      <c r="AF75" s="148"/>
      <c r="AG75" s="149"/>
      <c r="AH75" s="150"/>
      <c r="AI75" s="145"/>
      <c r="AJ75" s="146"/>
      <c r="AK75" s="147"/>
      <c r="AL75" s="18"/>
    </row>
    <row r="76" spans="1:38" ht="24.75" customHeight="1" x14ac:dyDescent="0.25">
      <c r="A76" s="27"/>
      <c r="B76" s="145"/>
      <c r="C76" s="146"/>
      <c r="D76" s="146"/>
      <c r="E76" s="146"/>
      <c r="F76" s="146"/>
      <c r="G76" s="146"/>
      <c r="H76" s="147"/>
      <c r="I76" s="145"/>
      <c r="J76" s="146"/>
      <c r="K76" s="146"/>
      <c r="L76" s="146"/>
      <c r="M76" s="146"/>
      <c r="N76" s="146"/>
      <c r="O76" s="147"/>
      <c r="P76" s="145"/>
      <c r="Q76" s="146"/>
      <c r="R76" s="146"/>
      <c r="S76" s="146"/>
      <c r="T76" s="146"/>
      <c r="U76" s="146"/>
      <c r="V76" s="146"/>
      <c r="W76" s="147"/>
      <c r="X76" s="145"/>
      <c r="Y76" s="146"/>
      <c r="Z76" s="146"/>
      <c r="AA76" s="147"/>
      <c r="AB76" s="148"/>
      <c r="AC76" s="149"/>
      <c r="AD76" s="149"/>
      <c r="AE76" s="150"/>
      <c r="AF76" s="148"/>
      <c r="AG76" s="149"/>
      <c r="AH76" s="150"/>
      <c r="AI76" s="145"/>
      <c r="AJ76" s="146"/>
      <c r="AK76" s="147"/>
      <c r="AL76" s="18"/>
    </row>
    <row r="77" spans="1:38" ht="24.75" customHeight="1" x14ac:dyDescent="0.25">
      <c r="A77" s="27"/>
      <c r="B77" s="152" t="s">
        <v>121</v>
      </c>
      <c r="C77" s="153"/>
      <c r="D77" s="153"/>
      <c r="E77" s="153"/>
      <c r="F77" s="153"/>
      <c r="G77" s="153"/>
      <c r="H77" s="154"/>
      <c r="I77" s="155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7"/>
      <c r="AB77" s="148"/>
      <c r="AC77" s="149"/>
      <c r="AD77" s="149"/>
      <c r="AE77" s="150"/>
      <c r="AF77" s="148"/>
      <c r="AG77" s="149"/>
      <c r="AH77" s="150"/>
      <c r="AI77" s="145"/>
      <c r="AJ77" s="146"/>
      <c r="AK77" s="147"/>
      <c r="AL77" s="18"/>
    </row>
    <row r="78" spans="1:38" ht="18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12"/>
      <c r="X78" s="16"/>
      <c r="Y78" s="12"/>
      <c r="Z78" s="12"/>
      <c r="AA78" s="16"/>
      <c r="AB78" s="16"/>
      <c r="AC78" s="8"/>
      <c r="AD78" s="16"/>
      <c r="AE78" s="16"/>
      <c r="AF78" s="8"/>
      <c r="AG78" s="17"/>
      <c r="AH78" s="17"/>
      <c r="AI78" s="16"/>
      <c r="AJ78" s="8"/>
      <c r="AK78" s="8"/>
      <c r="AL78" s="18"/>
    </row>
    <row r="79" spans="1:38" ht="15.75" x14ac:dyDescent="0.25">
      <c r="A79" s="73" t="s">
        <v>35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82"/>
    </row>
    <row r="80" spans="1:38" ht="15.75" x14ac:dyDescent="0.25">
      <c r="A80" s="3" t="s">
        <v>10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5"/>
      <c r="AH80" s="5"/>
      <c r="AI80" s="5"/>
      <c r="AJ80" s="5"/>
      <c r="AK80" s="5"/>
      <c r="AL80" s="6"/>
    </row>
    <row r="81" spans="1:38" ht="15.75" x14ac:dyDescent="0.25">
      <c r="A81" s="7" t="s">
        <v>11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158"/>
      <c r="X81" s="159"/>
      <c r="Y81" s="97"/>
      <c r="Z81" s="158"/>
      <c r="AA81" s="159"/>
      <c r="AB81" s="97"/>
      <c r="AC81" s="158"/>
      <c r="AD81" s="160"/>
      <c r="AE81" s="160"/>
      <c r="AF81" s="159"/>
      <c r="AG81" s="5"/>
      <c r="AH81" s="5"/>
      <c r="AI81" s="5"/>
      <c r="AJ81" s="5"/>
      <c r="AK81" s="5"/>
      <c r="AL81" s="6"/>
    </row>
    <row r="82" spans="1:38" ht="15.75" x14ac:dyDescent="0.25">
      <c r="A82" s="10" t="s">
        <v>12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11"/>
      <c r="X82" s="11"/>
      <c r="Y82" s="12"/>
      <c r="Z82" s="11"/>
      <c r="AA82" s="11"/>
      <c r="AB82" s="12"/>
      <c r="AC82" s="13"/>
      <c r="AD82" s="13"/>
      <c r="AE82" s="13"/>
      <c r="AF82" s="13"/>
      <c r="AG82" s="5"/>
      <c r="AH82" s="5"/>
      <c r="AI82" s="5"/>
      <c r="AJ82" s="5"/>
      <c r="AK82" s="5"/>
      <c r="AL82" s="6"/>
    </row>
    <row r="83" spans="1:38" ht="15.75" x14ac:dyDescent="0.25">
      <c r="A83" s="83" t="s">
        <v>36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1"/>
    </row>
    <row r="84" spans="1:38" x14ac:dyDescent="0.25">
      <c r="A84" s="15" t="s">
        <v>37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5"/>
      <c r="X84" s="25"/>
      <c r="Y84" s="25"/>
      <c r="Z84" s="25"/>
      <c r="AA84" s="25"/>
      <c r="AB84" s="25"/>
      <c r="AC84" s="25"/>
      <c r="AD84" s="143" t="s">
        <v>38</v>
      </c>
      <c r="AE84" s="143"/>
      <c r="AF84" s="143"/>
      <c r="AG84" s="25"/>
      <c r="AH84" s="143" t="s">
        <v>16</v>
      </c>
      <c r="AI84" s="143"/>
      <c r="AJ84" s="143"/>
      <c r="AK84" s="143"/>
      <c r="AL84" s="18"/>
    </row>
    <row r="85" spans="1:38" ht="36" customHeight="1" x14ac:dyDescent="0.25">
      <c r="A85" s="7"/>
      <c r="B85" s="161" t="s">
        <v>96</v>
      </c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24"/>
      <c r="P85" s="135"/>
      <c r="Q85" s="135"/>
      <c r="R85" s="135"/>
      <c r="S85" s="135"/>
      <c r="T85" s="135"/>
      <c r="U85" s="135"/>
      <c r="V85" s="24"/>
      <c r="W85" s="162" t="s">
        <v>17</v>
      </c>
      <c r="X85" s="162"/>
      <c r="Y85" s="162"/>
      <c r="Z85" s="162"/>
      <c r="AA85" s="162"/>
      <c r="AB85" s="162"/>
      <c r="AC85" s="25"/>
      <c r="AD85" s="144"/>
      <c r="AE85" s="144"/>
      <c r="AF85" s="144"/>
      <c r="AG85" s="25"/>
      <c r="AH85" s="144"/>
      <c r="AI85" s="144"/>
      <c r="AJ85" s="144"/>
      <c r="AK85" s="144"/>
      <c r="AL85" s="18"/>
    </row>
    <row r="86" spans="1:38" ht="24.75" customHeight="1" x14ac:dyDescent="0.25">
      <c r="A86" s="7"/>
      <c r="B86" s="123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5"/>
      <c r="V86" s="98"/>
      <c r="W86" s="126"/>
      <c r="X86" s="127"/>
      <c r="Y86" s="127"/>
      <c r="Z86" s="127"/>
      <c r="AA86" s="127"/>
      <c r="AB86" s="128"/>
      <c r="AC86" s="98"/>
      <c r="AD86" s="136"/>
      <c r="AE86" s="137"/>
      <c r="AF86" s="138"/>
      <c r="AG86" s="24"/>
      <c r="AH86" s="136"/>
      <c r="AI86" s="137"/>
      <c r="AJ86" s="137"/>
      <c r="AK86" s="138"/>
      <c r="AL86" s="18"/>
    </row>
    <row r="87" spans="1:38" ht="24.75" customHeight="1" x14ac:dyDescent="0.25">
      <c r="A87" s="7"/>
      <c r="B87" s="123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5"/>
      <c r="V87" s="98"/>
      <c r="W87" s="126"/>
      <c r="X87" s="127"/>
      <c r="Y87" s="127"/>
      <c r="Z87" s="127"/>
      <c r="AA87" s="127"/>
      <c r="AB87" s="128"/>
      <c r="AC87" s="98"/>
      <c r="AD87" s="136"/>
      <c r="AE87" s="137"/>
      <c r="AF87" s="138"/>
      <c r="AG87" s="24"/>
      <c r="AH87" s="136"/>
      <c r="AI87" s="137"/>
      <c r="AJ87" s="137"/>
      <c r="AK87" s="138"/>
      <c r="AL87" s="18"/>
    </row>
    <row r="88" spans="1:38" ht="24.75" customHeight="1" x14ac:dyDescent="0.25">
      <c r="A88" s="7"/>
      <c r="B88" s="123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5"/>
      <c r="V88" s="98"/>
      <c r="W88" s="126"/>
      <c r="X88" s="127"/>
      <c r="Y88" s="127"/>
      <c r="Z88" s="127"/>
      <c r="AA88" s="127"/>
      <c r="AB88" s="128"/>
      <c r="AC88" s="98"/>
      <c r="AD88" s="136"/>
      <c r="AE88" s="137"/>
      <c r="AF88" s="138"/>
      <c r="AG88" s="24"/>
      <c r="AH88" s="136"/>
      <c r="AI88" s="137"/>
      <c r="AJ88" s="137"/>
      <c r="AK88" s="138"/>
      <c r="AL88" s="18"/>
    </row>
    <row r="89" spans="1:38" ht="24.75" customHeight="1" x14ac:dyDescent="0.25">
      <c r="A89" s="7"/>
      <c r="B89" s="123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5"/>
      <c r="V89" s="98"/>
      <c r="W89" s="126"/>
      <c r="X89" s="127"/>
      <c r="Y89" s="127"/>
      <c r="Z89" s="127"/>
      <c r="AA89" s="127"/>
      <c r="AB89" s="128"/>
      <c r="AC89" s="98"/>
      <c r="AD89" s="136"/>
      <c r="AE89" s="137"/>
      <c r="AF89" s="138"/>
      <c r="AG89" s="24"/>
      <c r="AH89" s="136"/>
      <c r="AI89" s="137"/>
      <c r="AJ89" s="137"/>
      <c r="AK89" s="138"/>
      <c r="AL89" s="18"/>
    </row>
    <row r="90" spans="1:38" ht="24.75" customHeight="1" x14ac:dyDescent="0.25">
      <c r="A90" s="7"/>
      <c r="B90" s="123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5"/>
      <c r="V90" s="98"/>
      <c r="W90" s="126"/>
      <c r="X90" s="127"/>
      <c r="Y90" s="127"/>
      <c r="Z90" s="127"/>
      <c r="AA90" s="127"/>
      <c r="AB90" s="128"/>
      <c r="AC90" s="98"/>
      <c r="AD90" s="136"/>
      <c r="AE90" s="137"/>
      <c r="AF90" s="138"/>
      <c r="AG90" s="41"/>
      <c r="AH90" s="136"/>
      <c r="AI90" s="137"/>
      <c r="AJ90" s="137"/>
      <c r="AK90" s="138"/>
      <c r="AL90" s="18"/>
    </row>
    <row r="91" spans="1:38" ht="24.75" customHeight="1" x14ac:dyDescent="0.25">
      <c r="A91" s="7"/>
      <c r="B91" s="21" t="s">
        <v>104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3"/>
      <c r="V91" s="98"/>
      <c r="W91" s="163"/>
      <c r="X91" s="163"/>
      <c r="Y91" s="163"/>
      <c r="Z91" s="163"/>
      <c r="AA91" s="163"/>
      <c r="AB91" s="163"/>
      <c r="AC91" s="98"/>
      <c r="AD91" s="136"/>
      <c r="AE91" s="137"/>
      <c r="AF91" s="138"/>
      <c r="AG91" s="24"/>
      <c r="AH91" s="136"/>
      <c r="AI91" s="137"/>
      <c r="AJ91" s="137"/>
      <c r="AK91" s="138"/>
      <c r="AL91" s="18"/>
    </row>
    <row r="92" spans="1:38" ht="24.75" customHeight="1" x14ac:dyDescent="0.25">
      <c r="A92" s="7"/>
      <c r="B92" s="152" t="s">
        <v>109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4"/>
      <c r="V92" s="98"/>
      <c r="W92" s="25"/>
      <c r="X92" s="25"/>
      <c r="Y92" s="25"/>
      <c r="Z92" s="25"/>
      <c r="AA92" s="25"/>
      <c r="AB92" s="25"/>
      <c r="AC92" s="98"/>
      <c r="AD92" s="140"/>
      <c r="AE92" s="141"/>
      <c r="AF92" s="142"/>
      <c r="AG92" s="24"/>
      <c r="AH92" s="140"/>
      <c r="AI92" s="141"/>
      <c r="AJ92" s="141"/>
      <c r="AK92" s="142"/>
      <c r="AL92" s="18"/>
    </row>
    <row r="93" spans="1:38" x14ac:dyDescent="0.25">
      <c r="A93" s="15" t="s">
        <v>39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5"/>
      <c r="X93" s="25"/>
      <c r="Y93" s="25"/>
      <c r="Z93" s="25"/>
      <c r="AA93" s="25"/>
      <c r="AB93" s="25"/>
      <c r="AC93" s="25"/>
      <c r="AD93" s="151" t="s">
        <v>40</v>
      </c>
      <c r="AE93" s="151"/>
      <c r="AF93" s="151"/>
      <c r="AG93" s="25"/>
      <c r="AH93" s="151" t="s">
        <v>16</v>
      </c>
      <c r="AI93" s="151"/>
      <c r="AJ93" s="151"/>
      <c r="AK93" s="151"/>
      <c r="AL93" s="18"/>
    </row>
    <row r="94" spans="1:38" ht="39.75" customHeight="1" x14ac:dyDescent="0.25">
      <c r="A94" s="7"/>
      <c r="B94" s="161" t="s">
        <v>96</v>
      </c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24"/>
      <c r="P94" s="135"/>
      <c r="Q94" s="135"/>
      <c r="R94" s="135"/>
      <c r="S94" s="135"/>
      <c r="T94" s="135"/>
      <c r="U94" s="135"/>
      <c r="V94" s="24"/>
      <c r="W94" s="162" t="s">
        <v>17</v>
      </c>
      <c r="X94" s="162"/>
      <c r="Y94" s="162"/>
      <c r="Z94" s="162"/>
      <c r="AA94" s="162"/>
      <c r="AB94" s="162"/>
      <c r="AC94" s="25"/>
      <c r="AD94" s="144"/>
      <c r="AE94" s="144"/>
      <c r="AF94" s="144"/>
      <c r="AG94" s="25"/>
      <c r="AH94" s="144"/>
      <c r="AI94" s="144"/>
      <c r="AJ94" s="144"/>
      <c r="AK94" s="144"/>
      <c r="AL94" s="18"/>
    </row>
    <row r="95" spans="1:38" ht="24.75" customHeight="1" x14ac:dyDescent="0.25">
      <c r="A95" s="7"/>
      <c r="B95" s="123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5"/>
      <c r="V95" s="8"/>
      <c r="W95" s="126"/>
      <c r="X95" s="127"/>
      <c r="Y95" s="127"/>
      <c r="Z95" s="127"/>
      <c r="AA95" s="127"/>
      <c r="AB95" s="128"/>
      <c r="AC95" s="8"/>
      <c r="AD95" s="136"/>
      <c r="AE95" s="137"/>
      <c r="AF95" s="138"/>
      <c r="AG95" s="16"/>
      <c r="AH95" s="136"/>
      <c r="AI95" s="137"/>
      <c r="AJ95" s="137"/>
      <c r="AK95" s="138"/>
      <c r="AL95" s="18"/>
    </row>
    <row r="96" spans="1:38" ht="24.75" customHeight="1" x14ac:dyDescent="0.25">
      <c r="A96" s="7"/>
      <c r="B96" s="123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5"/>
      <c r="V96" s="8"/>
      <c r="W96" s="126"/>
      <c r="X96" s="127"/>
      <c r="Y96" s="127"/>
      <c r="Z96" s="127"/>
      <c r="AA96" s="127"/>
      <c r="AB96" s="128"/>
      <c r="AC96" s="8"/>
      <c r="AD96" s="136"/>
      <c r="AE96" s="137"/>
      <c r="AF96" s="138"/>
      <c r="AG96" s="16"/>
      <c r="AH96" s="136"/>
      <c r="AI96" s="137"/>
      <c r="AJ96" s="137"/>
      <c r="AK96" s="138"/>
      <c r="AL96" s="18"/>
    </row>
    <row r="97" spans="1:38" ht="24.75" customHeight="1" x14ac:dyDescent="0.25">
      <c r="A97" s="7"/>
      <c r="B97" s="123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5"/>
      <c r="V97" s="8"/>
      <c r="W97" s="126"/>
      <c r="X97" s="127"/>
      <c r="Y97" s="127"/>
      <c r="Z97" s="127"/>
      <c r="AA97" s="127"/>
      <c r="AB97" s="128"/>
      <c r="AC97" s="8"/>
      <c r="AD97" s="136"/>
      <c r="AE97" s="137"/>
      <c r="AF97" s="138"/>
      <c r="AG97" s="16"/>
      <c r="AH97" s="136"/>
      <c r="AI97" s="137"/>
      <c r="AJ97" s="137"/>
      <c r="AK97" s="138"/>
      <c r="AL97" s="18"/>
    </row>
    <row r="98" spans="1:38" ht="24.75" customHeight="1" x14ac:dyDescent="0.25">
      <c r="A98" s="7"/>
      <c r="B98" s="123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5"/>
      <c r="V98" s="8"/>
      <c r="W98" s="126"/>
      <c r="X98" s="127"/>
      <c r="Y98" s="127"/>
      <c r="Z98" s="127"/>
      <c r="AA98" s="127"/>
      <c r="AB98" s="128"/>
      <c r="AC98" s="8"/>
      <c r="AD98" s="136"/>
      <c r="AE98" s="137"/>
      <c r="AF98" s="138"/>
      <c r="AG98" s="16"/>
      <c r="AH98" s="136"/>
      <c r="AI98" s="137"/>
      <c r="AJ98" s="137"/>
      <c r="AK98" s="138"/>
      <c r="AL98" s="18"/>
    </row>
    <row r="99" spans="1:38" ht="24.75" customHeight="1" x14ac:dyDescent="0.25">
      <c r="A99" s="7"/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5"/>
      <c r="V99" s="8"/>
      <c r="W99" s="126"/>
      <c r="X99" s="127"/>
      <c r="Y99" s="127"/>
      <c r="Z99" s="127"/>
      <c r="AA99" s="127"/>
      <c r="AB99" s="128"/>
      <c r="AC99" s="8"/>
      <c r="AD99" s="136"/>
      <c r="AE99" s="137"/>
      <c r="AF99" s="138"/>
      <c r="AG99" s="20"/>
      <c r="AH99" s="136"/>
      <c r="AI99" s="137"/>
      <c r="AJ99" s="137"/>
      <c r="AK99" s="138"/>
      <c r="AL99" s="18"/>
    </row>
    <row r="100" spans="1:38" ht="24.75" customHeight="1" x14ac:dyDescent="0.25">
      <c r="A100" s="7"/>
      <c r="B100" s="21" t="s">
        <v>104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3"/>
      <c r="V100" s="8"/>
      <c r="W100" s="164"/>
      <c r="X100" s="164"/>
      <c r="Y100" s="164"/>
      <c r="Z100" s="164"/>
      <c r="AA100" s="164"/>
      <c r="AB100" s="164"/>
      <c r="AC100" s="8"/>
      <c r="AD100" s="136"/>
      <c r="AE100" s="137"/>
      <c r="AF100" s="138"/>
      <c r="AG100" s="16"/>
      <c r="AH100" s="136"/>
      <c r="AI100" s="137"/>
      <c r="AJ100" s="137"/>
      <c r="AK100" s="138"/>
      <c r="AL100" s="18"/>
    </row>
    <row r="101" spans="1:38" ht="24.75" customHeight="1" x14ac:dyDescent="0.25">
      <c r="A101" s="7"/>
      <c r="B101" s="152" t="s">
        <v>110</v>
      </c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4"/>
      <c r="V101" s="8"/>
      <c r="W101" s="25"/>
      <c r="X101" s="25"/>
      <c r="Y101" s="25"/>
      <c r="Z101" s="25"/>
      <c r="AA101" s="25"/>
      <c r="AB101" s="25"/>
      <c r="AC101" s="8"/>
      <c r="AD101" s="140"/>
      <c r="AE101" s="141"/>
      <c r="AF101" s="142"/>
      <c r="AG101" s="16"/>
      <c r="AH101" s="140"/>
      <c r="AI101" s="141"/>
      <c r="AJ101" s="141"/>
      <c r="AK101" s="142"/>
      <c r="AL101" s="18"/>
    </row>
    <row r="102" spans="1:38" x14ac:dyDescent="0.25">
      <c r="A102" s="15" t="s">
        <v>41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5"/>
      <c r="X102" s="25"/>
      <c r="Y102" s="25"/>
      <c r="Z102" s="25"/>
      <c r="AA102" s="25"/>
      <c r="AB102" s="25"/>
      <c r="AC102" s="25"/>
      <c r="AD102" s="151" t="s">
        <v>42</v>
      </c>
      <c r="AE102" s="151"/>
      <c r="AF102" s="151"/>
      <c r="AG102" s="25"/>
      <c r="AH102" s="151" t="s">
        <v>16</v>
      </c>
      <c r="AI102" s="151"/>
      <c r="AJ102" s="151"/>
      <c r="AK102" s="151"/>
      <c r="AL102" s="18"/>
    </row>
    <row r="103" spans="1:38" ht="34.5" customHeight="1" x14ac:dyDescent="0.25">
      <c r="A103" s="7"/>
      <c r="B103" s="161" t="s">
        <v>99</v>
      </c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24"/>
      <c r="P103" s="135"/>
      <c r="Q103" s="135"/>
      <c r="R103" s="135"/>
      <c r="S103" s="135"/>
      <c r="T103" s="135"/>
      <c r="U103" s="135"/>
      <c r="V103" s="24"/>
      <c r="W103" s="162" t="s">
        <v>17</v>
      </c>
      <c r="X103" s="162"/>
      <c r="Y103" s="162"/>
      <c r="Z103" s="162"/>
      <c r="AA103" s="162"/>
      <c r="AB103" s="162"/>
      <c r="AC103" s="25"/>
      <c r="AD103" s="144"/>
      <c r="AE103" s="144"/>
      <c r="AF103" s="144"/>
      <c r="AG103" s="25"/>
      <c r="AH103" s="144"/>
      <c r="AI103" s="144"/>
      <c r="AJ103" s="144"/>
      <c r="AK103" s="144"/>
      <c r="AL103" s="18"/>
    </row>
    <row r="104" spans="1:38" ht="24.75" customHeight="1" x14ac:dyDescent="0.25">
      <c r="A104" s="7"/>
      <c r="B104" s="123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5"/>
      <c r="V104" s="8"/>
      <c r="W104" s="126"/>
      <c r="X104" s="127"/>
      <c r="Y104" s="127"/>
      <c r="Z104" s="127"/>
      <c r="AA104" s="127"/>
      <c r="AB104" s="128"/>
      <c r="AC104" s="8"/>
      <c r="AD104" s="136"/>
      <c r="AE104" s="137"/>
      <c r="AF104" s="138"/>
      <c r="AG104" s="16"/>
      <c r="AH104" s="136"/>
      <c r="AI104" s="137"/>
      <c r="AJ104" s="137"/>
      <c r="AK104" s="138"/>
      <c r="AL104" s="18"/>
    </row>
    <row r="105" spans="1:38" ht="24.75" customHeight="1" x14ac:dyDescent="0.25">
      <c r="A105" s="7"/>
      <c r="B105" s="123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5"/>
      <c r="V105" s="8"/>
      <c r="W105" s="126"/>
      <c r="X105" s="127"/>
      <c r="Y105" s="127"/>
      <c r="Z105" s="127"/>
      <c r="AA105" s="127"/>
      <c r="AB105" s="128"/>
      <c r="AC105" s="8"/>
      <c r="AD105" s="136"/>
      <c r="AE105" s="137"/>
      <c r="AF105" s="138"/>
      <c r="AG105" s="16"/>
      <c r="AH105" s="136"/>
      <c r="AI105" s="137"/>
      <c r="AJ105" s="137"/>
      <c r="AK105" s="138"/>
      <c r="AL105" s="18"/>
    </row>
    <row r="106" spans="1:38" ht="24.75" customHeight="1" x14ac:dyDescent="0.25">
      <c r="A106" s="7"/>
      <c r="B106" s="123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5"/>
      <c r="V106" s="8"/>
      <c r="W106" s="126"/>
      <c r="X106" s="127"/>
      <c r="Y106" s="127"/>
      <c r="Z106" s="127"/>
      <c r="AA106" s="127"/>
      <c r="AB106" s="128"/>
      <c r="AC106" s="8"/>
      <c r="AD106" s="136"/>
      <c r="AE106" s="137"/>
      <c r="AF106" s="138"/>
      <c r="AG106" s="16"/>
      <c r="AH106" s="136"/>
      <c r="AI106" s="137"/>
      <c r="AJ106" s="137"/>
      <c r="AK106" s="138"/>
      <c r="AL106" s="18"/>
    </row>
    <row r="107" spans="1:38" ht="24.75" customHeight="1" x14ac:dyDescent="0.25">
      <c r="A107" s="7"/>
      <c r="B107" s="123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5"/>
      <c r="V107" s="8"/>
      <c r="W107" s="126"/>
      <c r="X107" s="127"/>
      <c r="Y107" s="127"/>
      <c r="Z107" s="127"/>
      <c r="AA107" s="127"/>
      <c r="AB107" s="128"/>
      <c r="AC107" s="8"/>
      <c r="AD107" s="136"/>
      <c r="AE107" s="137"/>
      <c r="AF107" s="138"/>
      <c r="AG107" s="16"/>
      <c r="AH107" s="136"/>
      <c r="AI107" s="137"/>
      <c r="AJ107" s="137"/>
      <c r="AK107" s="138"/>
      <c r="AL107" s="18"/>
    </row>
    <row r="108" spans="1:38" ht="24.75" customHeight="1" x14ac:dyDescent="0.25">
      <c r="A108" s="7"/>
      <c r="B108" s="123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5"/>
      <c r="V108" s="8"/>
      <c r="W108" s="126"/>
      <c r="X108" s="127"/>
      <c r="Y108" s="127"/>
      <c r="Z108" s="127"/>
      <c r="AA108" s="127"/>
      <c r="AB108" s="128"/>
      <c r="AC108" s="8"/>
      <c r="AD108" s="136"/>
      <c r="AE108" s="137"/>
      <c r="AF108" s="138"/>
      <c r="AG108" s="20"/>
      <c r="AH108" s="136"/>
      <c r="AI108" s="137"/>
      <c r="AJ108" s="137"/>
      <c r="AK108" s="138"/>
      <c r="AL108" s="18"/>
    </row>
    <row r="109" spans="1:38" ht="24.75" customHeight="1" x14ac:dyDescent="0.25">
      <c r="A109" s="7"/>
      <c r="B109" s="21" t="s">
        <v>104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3"/>
      <c r="V109" s="8"/>
      <c r="W109" s="164"/>
      <c r="X109" s="164"/>
      <c r="Y109" s="164"/>
      <c r="Z109" s="164"/>
      <c r="AA109" s="164"/>
      <c r="AB109" s="164"/>
      <c r="AC109" s="8"/>
      <c r="AD109" s="136"/>
      <c r="AE109" s="137"/>
      <c r="AF109" s="138"/>
      <c r="AG109" s="16"/>
      <c r="AH109" s="136"/>
      <c r="AI109" s="137"/>
      <c r="AJ109" s="137"/>
      <c r="AK109" s="138"/>
      <c r="AL109" s="18"/>
    </row>
    <row r="110" spans="1:38" ht="24.75" customHeight="1" x14ac:dyDescent="0.25">
      <c r="A110" s="7"/>
      <c r="B110" s="152" t="s">
        <v>111</v>
      </c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4"/>
      <c r="V110" s="8"/>
      <c r="W110" s="25"/>
      <c r="X110" s="25"/>
      <c r="Y110" s="25"/>
      <c r="Z110" s="25"/>
      <c r="AA110" s="25"/>
      <c r="AB110" s="25"/>
      <c r="AC110" s="8"/>
      <c r="AD110" s="140"/>
      <c r="AE110" s="141"/>
      <c r="AF110" s="142"/>
      <c r="AG110" s="16"/>
      <c r="AH110" s="140"/>
      <c r="AI110" s="141"/>
      <c r="AJ110" s="141"/>
      <c r="AK110" s="142"/>
      <c r="AL110" s="18"/>
    </row>
    <row r="111" spans="1:38" ht="15.75" x14ac:dyDescent="0.25">
      <c r="A111" s="7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8"/>
      <c r="W111" s="11"/>
      <c r="X111" s="11"/>
      <c r="Y111" s="11"/>
      <c r="Z111" s="11"/>
      <c r="AA111" s="11"/>
      <c r="AB111" s="11"/>
      <c r="AC111" s="8"/>
      <c r="AD111" s="20"/>
      <c r="AE111" s="20"/>
      <c r="AF111" s="20"/>
      <c r="AG111" s="20"/>
      <c r="AH111" s="20"/>
      <c r="AI111" s="20"/>
      <c r="AJ111" s="20"/>
      <c r="AK111" s="20"/>
      <c r="AL111" s="18"/>
    </row>
    <row r="112" spans="1:38" ht="15.75" x14ac:dyDescent="0.25">
      <c r="A112" s="83" t="s">
        <v>43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85"/>
      <c r="X112" s="85"/>
      <c r="Y112" s="78"/>
      <c r="Z112" s="85"/>
      <c r="AA112" s="85"/>
      <c r="AB112" s="78"/>
      <c r="AC112" s="86"/>
      <c r="AD112" s="86"/>
      <c r="AE112" s="86"/>
      <c r="AF112" s="86"/>
      <c r="AG112" s="87"/>
      <c r="AH112" s="87"/>
      <c r="AI112" s="87"/>
      <c r="AJ112" s="87"/>
      <c r="AK112" s="87"/>
      <c r="AL112" s="87"/>
    </row>
    <row r="113" spans="1:38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165" t="s">
        <v>44</v>
      </c>
      <c r="Q113" s="165"/>
      <c r="R113" s="165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8"/>
      <c r="AH113" s="8"/>
      <c r="AI113" s="8"/>
      <c r="AJ113" s="8"/>
      <c r="AK113" s="8"/>
      <c r="AL113" s="8"/>
    </row>
    <row r="114" spans="1:38" ht="88.5" customHeight="1" x14ac:dyDescent="0.25">
      <c r="A114" s="31"/>
      <c r="B114" s="165" t="s">
        <v>100</v>
      </c>
      <c r="C114" s="165"/>
      <c r="D114" s="165"/>
      <c r="E114" s="165"/>
      <c r="F114" s="165" t="s">
        <v>45</v>
      </c>
      <c r="G114" s="165"/>
      <c r="H114" s="165"/>
      <c r="I114" s="165"/>
      <c r="J114" s="165"/>
      <c r="K114" s="165"/>
      <c r="L114" s="165"/>
      <c r="M114" s="165" t="s">
        <v>46</v>
      </c>
      <c r="N114" s="165"/>
      <c r="O114" s="165"/>
      <c r="P114" s="165"/>
      <c r="Q114" s="165"/>
      <c r="R114" s="165"/>
      <c r="S114" s="165" t="s">
        <v>47</v>
      </c>
      <c r="T114" s="165"/>
      <c r="U114" s="165" t="s">
        <v>8</v>
      </c>
      <c r="V114" s="165"/>
      <c r="W114" s="165"/>
      <c r="X114" s="165" t="s">
        <v>48</v>
      </c>
      <c r="Y114" s="165"/>
      <c r="Z114" s="165"/>
      <c r="AA114" s="165" t="s">
        <v>118</v>
      </c>
      <c r="AB114" s="165"/>
      <c r="AC114" s="165"/>
      <c r="AD114" s="165" t="s">
        <v>49</v>
      </c>
      <c r="AE114" s="165"/>
      <c r="AF114" s="165"/>
      <c r="AG114" s="165" t="s">
        <v>128</v>
      </c>
      <c r="AH114" s="165"/>
      <c r="AI114" s="165"/>
      <c r="AJ114" s="165"/>
      <c r="AK114" s="165"/>
      <c r="AL114" s="32"/>
    </row>
    <row r="115" spans="1:38" ht="33.75" customHeight="1" x14ac:dyDescent="0.25">
      <c r="A115" s="33"/>
      <c r="B115" s="34" t="s">
        <v>50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166"/>
      <c r="AH115" s="166"/>
      <c r="AI115" s="166"/>
      <c r="AJ115" s="166"/>
      <c r="AK115" s="166"/>
      <c r="AL115" s="35"/>
    </row>
    <row r="116" spans="1:38" ht="24.75" customHeight="1" x14ac:dyDescent="0.25">
      <c r="A116" s="14"/>
      <c r="B116" s="167"/>
      <c r="C116" s="168"/>
      <c r="D116" s="168"/>
      <c r="E116" s="169"/>
      <c r="F116" s="167"/>
      <c r="G116" s="168"/>
      <c r="H116" s="168"/>
      <c r="I116" s="168"/>
      <c r="J116" s="168"/>
      <c r="K116" s="168"/>
      <c r="L116" s="169"/>
      <c r="M116" s="170"/>
      <c r="N116" s="171"/>
      <c r="O116" s="172"/>
      <c r="P116" s="170"/>
      <c r="Q116" s="171"/>
      <c r="R116" s="172"/>
      <c r="S116" s="173"/>
      <c r="T116" s="174"/>
      <c r="U116" s="175"/>
      <c r="V116" s="176"/>
      <c r="W116" s="177"/>
      <c r="X116" s="175"/>
      <c r="Y116" s="176"/>
      <c r="Z116" s="177"/>
      <c r="AA116" s="170"/>
      <c r="AB116" s="171"/>
      <c r="AC116" s="172"/>
      <c r="AD116" s="167"/>
      <c r="AE116" s="168"/>
      <c r="AF116" s="169"/>
      <c r="AG116" s="167"/>
      <c r="AH116" s="168"/>
      <c r="AI116" s="168"/>
      <c r="AJ116" s="168"/>
      <c r="AK116" s="169"/>
      <c r="AL116" s="5"/>
    </row>
    <row r="117" spans="1:38" ht="24.75" customHeight="1" x14ac:dyDescent="0.25">
      <c r="A117" s="14"/>
      <c r="B117" s="167"/>
      <c r="C117" s="168"/>
      <c r="D117" s="168"/>
      <c r="E117" s="169"/>
      <c r="F117" s="167"/>
      <c r="G117" s="168"/>
      <c r="H117" s="168"/>
      <c r="I117" s="168"/>
      <c r="J117" s="168"/>
      <c r="K117" s="168"/>
      <c r="L117" s="169"/>
      <c r="M117" s="170"/>
      <c r="N117" s="171"/>
      <c r="O117" s="172"/>
      <c r="P117" s="170"/>
      <c r="Q117" s="171"/>
      <c r="R117" s="172"/>
      <c r="S117" s="173"/>
      <c r="T117" s="174"/>
      <c r="U117" s="175"/>
      <c r="V117" s="176"/>
      <c r="W117" s="177"/>
      <c r="X117" s="175"/>
      <c r="Y117" s="176"/>
      <c r="Z117" s="177"/>
      <c r="AA117" s="170"/>
      <c r="AB117" s="171"/>
      <c r="AC117" s="172"/>
      <c r="AD117" s="167"/>
      <c r="AE117" s="168"/>
      <c r="AF117" s="169"/>
      <c r="AG117" s="167"/>
      <c r="AH117" s="168"/>
      <c r="AI117" s="168"/>
      <c r="AJ117" s="168"/>
      <c r="AK117" s="169"/>
      <c r="AL117" s="5"/>
    </row>
    <row r="118" spans="1:38" ht="24.75" customHeight="1" x14ac:dyDescent="0.25">
      <c r="A118" s="14"/>
      <c r="B118" s="167"/>
      <c r="C118" s="168"/>
      <c r="D118" s="168"/>
      <c r="E118" s="169"/>
      <c r="F118" s="167"/>
      <c r="G118" s="168"/>
      <c r="H118" s="168"/>
      <c r="I118" s="168"/>
      <c r="J118" s="168"/>
      <c r="K118" s="168"/>
      <c r="L118" s="169"/>
      <c r="M118" s="170"/>
      <c r="N118" s="171"/>
      <c r="O118" s="172"/>
      <c r="P118" s="170"/>
      <c r="Q118" s="171"/>
      <c r="R118" s="172"/>
      <c r="S118" s="173"/>
      <c r="T118" s="174"/>
      <c r="U118" s="175"/>
      <c r="V118" s="176"/>
      <c r="W118" s="177"/>
      <c r="X118" s="175"/>
      <c r="Y118" s="176"/>
      <c r="Z118" s="177"/>
      <c r="AA118" s="170"/>
      <c r="AB118" s="171"/>
      <c r="AC118" s="172"/>
      <c r="AD118" s="167"/>
      <c r="AE118" s="168"/>
      <c r="AF118" s="169"/>
      <c r="AG118" s="167"/>
      <c r="AH118" s="168"/>
      <c r="AI118" s="168"/>
      <c r="AJ118" s="168"/>
      <c r="AK118" s="169"/>
      <c r="AL118" s="5"/>
    </row>
    <row r="119" spans="1:38" ht="15.75" x14ac:dyDescent="0.25">
      <c r="A119" s="14"/>
      <c r="B119" s="36" t="s">
        <v>51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4"/>
      <c r="AH119" s="34"/>
      <c r="AI119" s="34"/>
      <c r="AJ119" s="34"/>
      <c r="AK119" s="34"/>
      <c r="AL119" s="26"/>
    </row>
    <row r="120" spans="1:38" ht="24.75" customHeight="1" x14ac:dyDescent="0.25">
      <c r="A120" s="14"/>
      <c r="B120" s="167"/>
      <c r="C120" s="168"/>
      <c r="D120" s="168"/>
      <c r="E120" s="169"/>
      <c r="F120" s="167"/>
      <c r="G120" s="168"/>
      <c r="H120" s="168"/>
      <c r="I120" s="168"/>
      <c r="J120" s="168"/>
      <c r="K120" s="168"/>
      <c r="L120" s="169"/>
      <c r="M120" s="170"/>
      <c r="N120" s="171"/>
      <c r="O120" s="172"/>
      <c r="P120" s="170"/>
      <c r="Q120" s="171"/>
      <c r="R120" s="172"/>
      <c r="S120" s="173"/>
      <c r="T120" s="174"/>
      <c r="U120" s="175"/>
      <c r="V120" s="176"/>
      <c r="W120" s="177"/>
      <c r="X120" s="175"/>
      <c r="Y120" s="176"/>
      <c r="Z120" s="177"/>
      <c r="AA120" s="170"/>
      <c r="AB120" s="171"/>
      <c r="AC120" s="172"/>
      <c r="AD120" s="167"/>
      <c r="AE120" s="168"/>
      <c r="AF120" s="169"/>
      <c r="AG120" s="167"/>
      <c r="AH120" s="168"/>
      <c r="AI120" s="168"/>
      <c r="AJ120" s="168"/>
      <c r="AK120" s="169"/>
      <c r="AL120" s="5"/>
    </row>
    <row r="121" spans="1:38" ht="24.75" customHeight="1" x14ac:dyDescent="0.25">
      <c r="A121" s="14"/>
      <c r="B121" s="167"/>
      <c r="C121" s="168"/>
      <c r="D121" s="168"/>
      <c r="E121" s="169"/>
      <c r="F121" s="167"/>
      <c r="G121" s="168"/>
      <c r="H121" s="168"/>
      <c r="I121" s="168"/>
      <c r="J121" s="168"/>
      <c r="K121" s="168"/>
      <c r="L121" s="169"/>
      <c r="M121" s="170"/>
      <c r="N121" s="171"/>
      <c r="O121" s="172"/>
      <c r="P121" s="170"/>
      <c r="Q121" s="171"/>
      <c r="R121" s="172"/>
      <c r="S121" s="173"/>
      <c r="T121" s="174"/>
      <c r="U121" s="175"/>
      <c r="V121" s="176"/>
      <c r="W121" s="177"/>
      <c r="X121" s="175"/>
      <c r="Y121" s="176"/>
      <c r="Z121" s="177"/>
      <c r="AA121" s="170"/>
      <c r="AB121" s="171"/>
      <c r="AC121" s="172"/>
      <c r="AD121" s="167"/>
      <c r="AE121" s="168"/>
      <c r="AF121" s="169"/>
      <c r="AG121" s="167"/>
      <c r="AH121" s="168"/>
      <c r="AI121" s="168"/>
      <c r="AJ121" s="168"/>
      <c r="AK121" s="169"/>
      <c r="AL121" s="5"/>
    </row>
    <row r="122" spans="1:38" ht="15.75" x14ac:dyDescent="0.25">
      <c r="A122" s="14"/>
      <c r="B122" s="36" t="s">
        <v>52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26"/>
    </row>
    <row r="123" spans="1:38" ht="24.75" customHeight="1" x14ac:dyDescent="0.25">
      <c r="A123" s="14"/>
      <c r="B123" s="167"/>
      <c r="C123" s="168"/>
      <c r="D123" s="168"/>
      <c r="E123" s="169"/>
      <c r="F123" s="167"/>
      <c r="G123" s="168"/>
      <c r="H123" s="168"/>
      <c r="I123" s="168"/>
      <c r="J123" s="168"/>
      <c r="K123" s="168"/>
      <c r="L123" s="169"/>
      <c r="M123" s="170"/>
      <c r="N123" s="171"/>
      <c r="O123" s="172"/>
      <c r="P123" s="170"/>
      <c r="Q123" s="171"/>
      <c r="R123" s="172"/>
      <c r="S123" s="173"/>
      <c r="T123" s="174"/>
      <c r="U123" s="175"/>
      <c r="V123" s="176"/>
      <c r="W123" s="177"/>
      <c r="X123" s="175"/>
      <c r="Y123" s="176"/>
      <c r="Z123" s="177"/>
      <c r="AA123" s="170"/>
      <c r="AB123" s="171"/>
      <c r="AC123" s="172"/>
      <c r="AD123" s="167"/>
      <c r="AE123" s="168"/>
      <c r="AF123" s="169"/>
      <c r="AG123" s="167"/>
      <c r="AH123" s="168"/>
      <c r="AI123" s="168"/>
      <c r="AJ123" s="168"/>
      <c r="AK123" s="169"/>
      <c r="AL123" s="5"/>
    </row>
    <row r="124" spans="1:38" ht="15.75" x14ac:dyDescent="0.25">
      <c r="A124" s="14"/>
      <c r="B124" s="36" t="s">
        <v>53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26"/>
    </row>
    <row r="125" spans="1:38" ht="24.75" customHeight="1" x14ac:dyDescent="0.25">
      <c r="A125" s="14"/>
      <c r="B125" s="167"/>
      <c r="C125" s="168"/>
      <c r="D125" s="168"/>
      <c r="E125" s="169"/>
      <c r="F125" s="167"/>
      <c r="G125" s="168"/>
      <c r="H125" s="168"/>
      <c r="I125" s="168"/>
      <c r="J125" s="168"/>
      <c r="K125" s="168"/>
      <c r="L125" s="169"/>
      <c r="M125" s="170"/>
      <c r="N125" s="171"/>
      <c r="O125" s="172"/>
      <c r="P125" s="170"/>
      <c r="Q125" s="171"/>
      <c r="R125" s="172"/>
      <c r="S125" s="173"/>
      <c r="T125" s="174"/>
      <c r="U125" s="175"/>
      <c r="V125" s="176"/>
      <c r="W125" s="177"/>
      <c r="X125" s="175"/>
      <c r="Y125" s="176"/>
      <c r="Z125" s="177"/>
      <c r="AA125" s="170"/>
      <c r="AB125" s="171"/>
      <c r="AC125" s="172"/>
      <c r="AD125" s="167"/>
      <c r="AE125" s="168"/>
      <c r="AF125" s="169"/>
      <c r="AG125" s="167"/>
      <c r="AH125" s="168"/>
      <c r="AI125" s="168"/>
      <c r="AJ125" s="168"/>
      <c r="AK125" s="169"/>
      <c r="AL125" s="5"/>
    </row>
    <row r="126" spans="1:38" x14ac:dyDescent="0.25">
      <c r="A126" s="2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8"/>
      <c r="R126" s="38"/>
      <c r="S126" s="38"/>
      <c r="T126" s="38"/>
      <c r="U126" s="38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8"/>
      <c r="AI126" s="38"/>
      <c r="AJ126" s="38"/>
      <c r="AK126" s="38"/>
      <c r="AL126" s="38"/>
    </row>
    <row r="127" spans="1:38" x14ac:dyDescent="0.25">
      <c r="A127" s="29" t="s">
        <v>54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8"/>
      <c r="R127" s="38"/>
      <c r="S127" s="38"/>
      <c r="T127" s="38"/>
      <c r="U127" s="38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8"/>
      <c r="AI127" s="38"/>
      <c r="AJ127" s="38"/>
      <c r="AK127" s="38"/>
      <c r="AL127" s="38"/>
    </row>
    <row r="128" spans="1:38" x14ac:dyDescent="0.25">
      <c r="A128" s="29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62" t="s">
        <v>129</v>
      </c>
      <c r="Q128" s="162"/>
      <c r="R128" s="162"/>
      <c r="S128" s="162"/>
      <c r="T128" s="162"/>
      <c r="U128" s="162"/>
      <c r="V128" s="162"/>
      <c r="W128" s="144" t="s">
        <v>55</v>
      </c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 t="s">
        <v>56</v>
      </c>
      <c r="AH128" s="144"/>
      <c r="AI128" s="144"/>
      <c r="AJ128" s="144"/>
      <c r="AK128" s="144"/>
      <c r="AL128" s="39"/>
    </row>
    <row r="129" spans="1:38" ht="24.75" customHeight="1" x14ac:dyDescent="0.25">
      <c r="A129" s="29"/>
      <c r="B129" s="179" t="s">
        <v>57</v>
      </c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80"/>
      <c r="P129" s="145"/>
      <c r="Q129" s="146"/>
      <c r="R129" s="146"/>
      <c r="S129" s="146"/>
      <c r="T129" s="146"/>
      <c r="U129" s="146"/>
      <c r="V129" s="147"/>
      <c r="W129" s="145"/>
      <c r="X129" s="146"/>
      <c r="Y129" s="146"/>
      <c r="Z129" s="146"/>
      <c r="AA129" s="146"/>
      <c r="AB129" s="146"/>
      <c r="AC129" s="146"/>
      <c r="AD129" s="146"/>
      <c r="AE129" s="146"/>
      <c r="AF129" s="147"/>
      <c r="AG129" s="148"/>
      <c r="AH129" s="149"/>
      <c r="AI129" s="149"/>
      <c r="AJ129" s="149"/>
      <c r="AK129" s="150"/>
      <c r="AL129" s="8"/>
    </row>
    <row r="130" spans="1:38" ht="24.75" customHeight="1" x14ac:dyDescent="0.25">
      <c r="A130" s="29"/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80"/>
      <c r="P130" s="145"/>
      <c r="Q130" s="146"/>
      <c r="R130" s="146"/>
      <c r="S130" s="146"/>
      <c r="T130" s="146"/>
      <c r="U130" s="146"/>
      <c r="V130" s="147"/>
      <c r="W130" s="145"/>
      <c r="X130" s="146"/>
      <c r="Y130" s="146"/>
      <c r="Z130" s="146"/>
      <c r="AA130" s="146"/>
      <c r="AB130" s="146"/>
      <c r="AC130" s="146"/>
      <c r="AD130" s="146"/>
      <c r="AE130" s="146"/>
      <c r="AF130" s="147"/>
      <c r="AG130" s="148"/>
      <c r="AH130" s="149"/>
      <c r="AI130" s="149"/>
      <c r="AJ130" s="149"/>
      <c r="AK130" s="150"/>
      <c r="AL130" s="8"/>
    </row>
    <row r="131" spans="1:38" x14ac:dyDescent="0.25">
      <c r="A131" s="2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8"/>
      <c r="AH131" s="8"/>
      <c r="AI131" s="8"/>
      <c r="AJ131" s="8"/>
      <c r="AK131" s="8"/>
      <c r="AL131" s="8"/>
    </row>
    <row r="132" spans="1:38" ht="24.75" customHeight="1" x14ac:dyDescent="0.25">
      <c r="A132" s="29"/>
      <c r="B132" s="179" t="s">
        <v>58</v>
      </c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80"/>
      <c r="P132" s="145"/>
      <c r="Q132" s="146"/>
      <c r="R132" s="146"/>
      <c r="S132" s="146"/>
      <c r="T132" s="146"/>
      <c r="U132" s="146"/>
      <c r="V132" s="147"/>
      <c r="W132" s="145"/>
      <c r="X132" s="146"/>
      <c r="Y132" s="146"/>
      <c r="Z132" s="146"/>
      <c r="AA132" s="146"/>
      <c r="AB132" s="146"/>
      <c r="AC132" s="146"/>
      <c r="AD132" s="146"/>
      <c r="AE132" s="146"/>
      <c r="AF132" s="147"/>
      <c r="AG132" s="148"/>
      <c r="AH132" s="149"/>
      <c r="AI132" s="149"/>
      <c r="AJ132" s="149"/>
      <c r="AK132" s="150"/>
      <c r="AL132" s="8"/>
    </row>
    <row r="133" spans="1:38" ht="24.75" customHeight="1" x14ac:dyDescent="0.25">
      <c r="A133" s="29"/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80"/>
      <c r="P133" s="145"/>
      <c r="Q133" s="146"/>
      <c r="R133" s="146"/>
      <c r="S133" s="146"/>
      <c r="T133" s="146"/>
      <c r="U133" s="146"/>
      <c r="V133" s="147"/>
      <c r="W133" s="145"/>
      <c r="X133" s="146"/>
      <c r="Y133" s="146"/>
      <c r="Z133" s="146"/>
      <c r="AA133" s="146"/>
      <c r="AB133" s="146"/>
      <c r="AC133" s="146"/>
      <c r="AD133" s="146"/>
      <c r="AE133" s="146"/>
      <c r="AF133" s="147"/>
      <c r="AG133" s="148"/>
      <c r="AH133" s="149"/>
      <c r="AI133" s="149"/>
      <c r="AJ133" s="149"/>
      <c r="AK133" s="150"/>
      <c r="AL133" s="8"/>
    </row>
    <row r="134" spans="1:38" x14ac:dyDescent="0.25">
      <c r="A134" s="2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13"/>
      <c r="Q134" s="13"/>
      <c r="R134" s="13"/>
      <c r="S134" s="41"/>
      <c r="T134" s="41"/>
      <c r="U134" s="41"/>
      <c r="V134" s="41"/>
      <c r="W134" s="187" t="s">
        <v>59</v>
      </c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8"/>
      <c r="AH134" s="8"/>
      <c r="AI134" s="8"/>
      <c r="AJ134" s="8"/>
      <c r="AK134" s="8"/>
      <c r="AL134" s="8"/>
    </row>
    <row r="135" spans="1:38" ht="24.75" customHeight="1" x14ac:dyDescent="0.25">
      <c r="A135" s="29"/>
      <c r="B135" s="179" t="s">
        <v>60</v>
      </c>
      <c r="C135" s="179"/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80"/>
      <c r="P135" s="145"/>
      <c r="Q135" s="146"/>
      <c r="R135" s="146"/>
      <c r="S135" s="146"/>
      <c r="T135" s="146"/>
      <c r="U135" s="146"/>
      <c r="V135" s="147"/>
      <c r="W135" s="145"/>
      <c r="X135" s="146"/>
      <c r="Y135" s="146"/>
      <c r="Z135" s="146"/>
      <c r="AA135" s="146"/>
      <c r="AB135" s="146"/>
      <c r="AC135" s="146"/>
      <c r="AD135" s="146"/>
      <c r="AE135" s="146"/>
      <c r="AF135" s="147"/>
      <c r="AG135" s="148"/>
      <c r="AH135" s="149"/>
      <c r="AI135" s="149"/>
      <c r="AJ135" s="149"/>
      <c r="AK135" s="150"/>
      <c r="AL135" s="8"/>
    </row>
    <row r="136" spans="1:38" ht="24.75" customHeight="1" x14ac:dyDescent="0.25">
      <c r="A136" s="29"/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80"/>
      <c r="P136" s="145"/>
      <c r="Q136" s="146"/>
      <c r="R136" s="146"/>
      <c r="S136" s="146"/>
      <c r="T136" s="146"/>
      <c r="U136" s="146"/>
      <c r="V136" s="147"/>
      <c r="W136" s="145"/>
      <c r="X136" s="146"/>
      <c r="Y136" s="146"/>
      <c r="Z136" s="146"/>
      <c r="AA136" s="146"/>
      <c r="AB136" s="146"/>
      <c r="AC136" s="146"/>
      <c r="AD136" s="146"/>
      <c r="AE136" s="146"/>
      <c r="AF136" s="147"/>
      <c r="AG136" s="148"/>
      <c r="AH136" s="149"/>
      <c r="AI136" s="149"/>
      <c r="AJ136" s="149"/>
      <c r="AK136" s="150"/>
      <c r="AL136" s="8"/>
    </row>
    <row r="137" spans="1:38" x14ac:dyDescent="0.25">
      <c r="A137" s="2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8"/>
    </row>
    <row r="138" spans="1:38" ht="15.75" x14ac:dyDescent="0.25">
      <c r="A138" s="88" t="s">
        <v>102</v>
      </c>
      <c r="B138" s="89"/>
      <c r="C138" s="89"/>
      <c r="D138" s="89"/>
      <c r="E138" s="89"/>
      <c r="F138" s="89"/>
      <c r="G138" s="89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77"/>
      <c r="AH138" s="77"/>
      <c r="AI138" s="77"/>
      <c r="AJ138" s="77"/>
      <c r="AK138" s="77"/>
      <c r="AL138" s="81"/>
    </row>
    <row r="139" spans="1:38" x14ac:dyDescent="0.25">
      <c r="A139" s="181" t="s">
        <v>61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 t="s">
        <v>62</v>
      </c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2"/>
    </row>
    <row r="140" spans="1:38" ht="18" customHeight="1" x14ac:dyDescent="0.25">
      <c r="A140" s="37"/>
      <c r="B140" s="183" t="s">
        <v>63</v>
      </c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37"/>
      <c r="Q140" s="184"/>
      <c r="R140" s="185"/>
      <c r="S140" s="185"/>
      <c r="T140" s="185"/>
      <c r="U140" s="186"/>
      <c r="V140" s="37"/>
      <c r="W140" s="37"/>
      <c r="X140" s="183" t="s">
        <v>64</v>
      </c>
      <c r="Y140" s="183"/>
      <c r="Z140" s="183"/>
      <c r="AA140" s="183"/>
      <c r="AB140" s="183"/>
      <c r="AC140" s="183"/>
      <c r="AD140" s="183"/>
      <c r="AE140" s="183"/>
      <c r="AF140" s="183"/>
      <c r="AG140" s="37"/>
      <c r="AH140" s="184"/>
      <c r="AI140" s="185"/>
      <c r="AJ140" s="185"/>
      <c r="AK140" s="186"/>
      <c r="AL140" s="42"/>
    </row>
    <row r="141" spans="1:38" ht="18" customHeight="1" x14ac:dyDescent="0.25">
      <c r="A141" s="37"/>
      <c r="B141" s="37" t="s">
        <v>65</v>
      </c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84"/>
      <c r="R141" s="185"/>
      <c r="S141" s="185"/>
      <c r="T141" s="185"/>
      <c r="U141" s="186"/>
      <c r="V141" s="37"/>
      <c r="W141" s="37"/>
      <c r="X141" s="183" t="s">
        <v>66</v>
      </c>
      <c r="Y141" s="183"/>
      <c r="Z141" s="183"/>
      <c r="AA141" s="183"/>
      <c r="AB141" s="183"/>
      <c r="AC141" s="183"/>
      <c r="AD141" s="183"/>
      <c r="AE141" s="183"/>
      <c r="AF141" s="183"/>
      <c r="AG141" s="37"/>
      <c r="AH141" s="184"/>
      <c r="AI141" s="185"/>
      <c r="AJ141" s="185"/>
      <c r="AK141" s="186"/>
      <c r="AL141" s="42"/>
    </row>
    <row r="142" spans="1:38" ht="18" customHeight="1" x14ac:dyDescent="0.25">
      <c r="A142" s="37"/>
      <c r="B142" s="37" t="s">
        <v>67</v>
      </c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84"/>
      <c r="R142" s="185"/>
      <c r="S142" s="185"/>
      <c r="T142" s="185"/>
      <c r="U142" s="186"/>
      <c r="V142" s="37"/>
      <c r="W142" s="37"/>
      <c r="X142" s="183" t="s">
        <v>68</v>
      </c>
      <c r="Y142" s="183"/>
      <c r="Z142" s="183"/>
      <c r="AA142" s="183"/>
      <c r="AB142" s="183"/>
      <c r="AC142" s="183"/>
      <c r="AD142" s="183"/>
      <c r="AE142" s="183"/>
      <c r="AF142" s="183"/>
      <c r="AG142" s="37"/>
      <c r="AH142" s="184"/>
      <c r="AI142" s="185"/>
      <c r="AJ142" s="185"/>
      <c r="AK142" s="186"/>
      <c r="AL142" s="42"/>
    </row>
    <row r="143" spans="1:38" ht="18" customHeight="1" x14ac:dyDescent="0.25">
      <c r="A143" s="37"/>
      <c r="B143" s="37" t="s">
        <v>113</v>
      </c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84"/>
      <c r="R143" s="185"/>
      <c r="S143" s="185"/>
      <c r="T143" s="185"/>
      <c r="U143" s="186"/>
      <c r="V143" s="37"/>
      <c r="W143" s="37"/>
      <c r="X143" s="183" t="s">
        <v>115</v>
      </c>
      <c r="Y143" s="183"/>
      <c r="Z143" s="183"/>
      <c r="AA143" s="183"/>
      <c r="AB143" s="183"/>
      <c r="AC143" s="183"/>
      <c r="AD143" s="183"/>
      <c r="AE143" s="183"/>
      <c r="AF143" s="183"/>
      <c r="AG143" s="37"/>
      <c r="AH143" s="184"/>
      <c r="AI143" s="185"/>
      <c r="AJ143" s="185"/>
      <c r="AK143" s="186"/>
      <c r="AL143" s="42"/>
    </row>
    <row r="144" spans="1:38" ht="18" customHeight="1" x14ac:dyDescent="0.25">
      <c r="A144" s="37"/>
      <c r="B144" s="37" t="s">
        <v>114</v>
      </c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84"/>
      <c r="R144" s="185"/>
      <c r="S144" s="185"/>
      <c r="T144" s="185"/>
      <c r="U144" s="186"/>
      <c r="V144" s="37"/>
      <c r="W144" s="37"/>
      <c r="X144" s="37" t="s">
        <v>116</v>
      </c>
      <c r="Y144" s="37"/>
      <c r="Z144" s="37"/>
      <c r="AA144" s="37"/>
      <c r="AB144" s="37"/>
      <c r="AC144" s="37"/>
      <c r="AD144" s="37"/>
      <c r="AE144" s="37"/>
      <c r="AF144" s="37"/>
      <c r="AG144" s="37"/>
      <c r="AH144" s="184"/>
      <c r="AI144" s="185"/>
      <c r="AJ144" s="185"/>
      <c r="AK144" s="186"/>
      <c r="AL144" s="42"/>
    </row>
    <row r="145" spans="1:38" ht="15.75" x14ac:dyDescent="0.25">
      <c r="A145" s="44" t="s">
        <v>112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42"/>
    </row>
    <row r="146" spans="1:38" ht="15.75" x14ac:dyDescent="0.25">
      <c r="A146" s="73" t="s">
        <v>103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5"/>
    </row>
    <row r="147" spans="1:38" ht="15.75" x14ac:dyDescent="0.25">
      <c r="A147" s="3" t="s">
        <v>69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3"/>
    </row>
    <row r="148" spans="1:38" ht="18" customHeight="1" x14ac:dyDescent="0.25">
      <c r="A148" s="7" t="s">
        <v>11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158"/>
      <c r="X148" s="159"/>
      <c r="Y148" s="9"/>
      <c r="Z148" s="158"/>
      <c r="AA148" s="159"/>
      <c r="AB148" s="9"/>
      <c r="AC148" s="158"/>
      <c r="AD148" s="160"/>
      <c r="AE148" s="160"/>
      <c r="AF148" s="159"/>
      <c r="AG148" s="8"/>
      <c r="AH148" s="8"/>
      <c r="AI148" s="8"/>
      <c r="AJ148" s="8"/>
      <c r="AK148" s="8"/>
      <c r="AL148" s="18"/>
    </row>
    <row r="149" spans="1:38" x14ac:dyDescent="0.25">
      <c r="A149" s="10" t="s">
        <v>101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8"/>
      <c r="M149" s="8"/>
      <c r="N149" s="8"/>
      <c r="O149" s="8"/>
      <c r="P149" s="191" t="s">
        <v>136</v>
      </c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8"/>
    </row>
    <row r="150" spans="1:38" ht="30.7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215" t="s">
        <v>135</v>
      </c>
      <c r="Q150" s="218"/>
      <c r="R150" s="218"/>
      <c r="S150" s="218"/>
      <c r="T150" s="218"/>
      <c r="U150" s="219"/>
      <c r="V150" s="215" t="s">
        <v>135</v>
      </c>
      <c r="W150" s="216"/>
      <c r="X150" s="216"/>
      <c r="Y150" s="216"/>
      <c r="Z150" s="216"/>
      <c r="AA150" s="217"/>
      <c r="AB150" s="215" t="s">
        <v>135</v>
      </c>
      <c r="AC150" s="216"/>
      <c r="AD150" s="216"/>
      <c r="AE150" s="216"/>
      <c r="AF150" s="217"/>
      <c r="AG150" s="215" t="s">
        <v>135</v>
      </c>
      <c r="AH150" s="216"/>
      <c r="AI150" s="216"/>
      <c r="AJ150" s="216"/>
      <c r="AK150" s="217"/>
      <c r="AL150" s="18"/>
    </row>
    <row r="151" spans="1:38" ht="24.75" customHeight="1" x14ac:dyDescent="0.25">
      <c r="A151" s="15"/>
      <c r="B151" s="21" t="s">
        <v>70</v>
      </c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195"/>
      <c r="Q151" s="196"/>
      <c r="R151" s="196"/>
      <c r="S151" s="196"/>
      <c r="T151" s="196"/>
      <c r="U151" s="197"/>
      <c r="V151" s="195"/>
      <c r="W151" s="196"/>
      <c r="X151" s="196"/>
      <c r="Y151" s="196"/>
      <c r="Z151" s="196"/>
      <c r="AA151" s="197"/>
      <c r="AB151" s="195"/>
      <c r="AC151" s="196"/>
      <c r="AD151" s="196"/>
      <c r="AE151" s="196"/>
      <c r="AF151" s="197"/>
      <c r="AG151" s="195"/>
      <c r="AH151" s="196"/>
      <c r="AI151" s="196"/>
      <c r="AJ151" s="196"/>
      <c r="AK151" s="197"/>
      <c r="AL151" s="46"/>
    </row>
    <row r="152" spans="1:38" ht="24.75" customHeight="1" x14ac:dyDescent="0.25">
      <c r="A152" s="7"/>
      <c r="B152" s="212" t="s">
        <v>130</v>
      </c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4"/>
      <c r="P152" s="136"/>
      <c r="Q152" s="137"/>
      <c r="R152" s="137"/>
      <c r="S152" s="137"/>
      <c r="T152" s="137"/>
      <c r="U152" s="138"/>
      <c r="V152" s="136"/>
      <c r="W152" s="137"/>
      <c r="X152" s="137"/>
      <c r="Y152" s="137"/>
      <c r="Z152" s="137"/>
      <c r="AA152" s="138"/>
      <c r="AB152" s="136"/>
      <c r="AC152" s="137"/>
      <c r="AD152" s="137"/>
      <c r="AE152" s="137"/>
      <c r="AF152" s="138"/>
      <c r="AG152" s="136"/>
      <c r="AH152" s="137"/>
      <c r="AI152" s="137"/>
      <c r="AJ152" s="137"/>
      <c r="AK152" s="138"/>
      <c r="AL152" s="18"/>
    </row>
    <row r="153" spans="1:38" ht="24.75" customHeight="1" x14ac:dyDescent="0.25">
      <c r="A153" s="7"/>
      <c r="B153" s="212" t="s">
        <v>131</v>
      </c>
      <c r="C153" s="213"/>
      <c r="D153" s="213"/>
      <c r="E153" s="213"/>
      <c r="F153" s="213"/>
      <c r="G153" s="213"/>
      <c r="H153" s="213"/>
      <c r="I153" s="213"/>
      <c r="J153" s="213"/>
      <c r="K153" s="213"/>
      <c r="L153" s="213"/>
      <c r="M153" s="213"/>
      <c r="N153" s="213"/>
      <c r="O153" s="214"/>
      <c r="P153" s="136"/>
      <c r="Q153" s="137"/>
      <c r="R153" s="137"/>
      <c r="S153" s="137"/>
      <c r="T153" s="137"/>
      <c r="U153" s="138"/>
      <c r="V153" s="136"/>
      <c r="W153" s="137"/>
      <c r="X153" s="137"/>
      <c r="Y153" s="137"/>
      <c r="Z153" s="137"/>
      <c r="AA153" s="138"/>
      <c r="AB153" s="136"/>
      <c r="AC153" s="137"/>
      <c r="AD153" s="137"/>
      <c r="AE153" s="137"/>
      <c r="AF153" s="138"/>
      <c r="AG153" s="136"/>
      <c r="AH153" s="137"/>
      <c r="AI153" s="137"/>
      <c r="AJ153" s="137"/>
      <c r="AK153" s="138"/>
      <c r="AL153" s="18"/>
    </row>
    <row r="154" spans="1:38" ht="24.75" customHeight="1" x14ac:dyDescent="0.25">
      <c r="A154" s="7"/>
      <c r="B154" s="212" t="s">
        <v>132</v>
      </c>
      <c r="C154" s="213"/>
      <c r="D154" s="213"/>
      <c r="E154" s="213"/>
      <c r="F154" s="213"/>
      <c r="G154" s="213"/>
      <c r="H154" s="213"/>
      <c r="I154" s="213"/>
      <c r="J154" s="213"/>
      <c r="K154" s="213"/>
      <c r="L154" s="213"/>
      <c r="M154" s="213"/>
      <c r="N154" s="213"/>
      <c r="O154" s="214"/>
      <c r="P154" s="136"/>
      <c r="Q154" s="137"/>
      <c r="R154" s="137"/>
      <c r="S154" s="137"/>
      <c r="T154" s="137"/>
      <c r="U154" s="138"/>
      <c r="V154" s="136"/>
      <c r="W154" s="137"/>
      <c r="X154" s="137"/>
      <c r="Y154" s="137"/>
      <c r="Z154" s="137"/>
      <c r="AA154" s="138"/>
      <c r="AB154" s="136"/>
      <c r="AC154" s="137"/>
      <c r="AD154" s="137"/>
      <c r="AE154" s="137"/>
      <c r="AF154" s="138"/>
      <c r="AG154" s="136"/>
      <c r="AH154" s="137"/>
      <c r="AI154" s="137"/>
      <c r="AJ154" s="137"/>
      <c r="AK154" s="138"/>
      <c r="AL154" s="18"/>
    </row>
    <row r="155" spans="1:38" ht="24.75" customHeight="1" x14ac:dyDescent="0.25">
      <c r="A155" s="15"/>
      <c r="B155" s="21" t="s">
        <v>122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195"/>
      <c r="Q155" s="196"/>
      <c r="R155" s="196"/>
      <c r="S155" s="196"/>
      <c r="T155" s="196"/>
      <c r="U155" s="197"/>
      <c r="V155" s="195"/>
      <c r="W155" s="196"/>
      <c r="X155" s="196"/>
      <c r="Y155" s="196"/>
      <c r="Z155" s="196"/>
      <c r="AA155" s="197"/>
      <c r="AB155" s="195"/>
      <c r="AC155" s="196"/>
      <c r="AD155" s="196"/>
      <c r="AE155" s="196"/>
      <c r="AF155" s="197"/>
      <c r="AG155" s="195"/>
      <c r="AH155" s="196"/>
      <c r="AI155" s="196"/>
      <c r="AJ155" s="196"/>
      <c r="AK155" s="197"/>
      <c r="AL155" s="46"/>
    </row>
    <row r="156" spans="1:38" ht="24.75" customHeight="1" x14ac:dyDescent="0.25">
      <c r="A156" s="7"/>
      <c r="B156" s="212" t="s">
        <v>130</v>
      </c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213"/>
      <c r="O156" s="214"/>
      <c r="P156" s="136"/>
      <c r="Q156" s="137"/>
      <c r="R156" s="137"/>
      <c r="S156" s="137"/>
      <c r="T156" s="137"/>
      <c r="U156" s="138"/>
      <c r="V156" s="136"/>
      <c r="W156" s="137"/>
      <c r="X156" s="137"/>
      <c r="Y156" s="137"/>
      <c r="Z156" s="137"/>
      <c r="AA156" s="138"/>
      <c r="AB156" s="136"/>
      <c r="AC156" s="137"/>
      <c r="AD156" s="137"/>
      <c r="AE156" s="137"/>
      <c r="AF156" s="138"/>
      <c r="AG156" s="136"/>
      <c r="AH156" s="137"/>
      <c r="AI156" s="137"/>
      <c r="AJ156" s="137"/>
      <c r="AK156" s="138"/>
      <c r="AL156" s="18"/>
    </row>
    <row r="157" spans="1:38" ht="24.75" customHeight="1" x14ac:dyDescent="0.25">
      <c r="A157" s="7"/>
      <c r="B157" s="212" t="s">
        <v>131</v>
      </c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4"/>
      <c r="P157" s="136"/>
      <c r="Q157" s="137"/>
      <c r="R157" s="137"/>
      <c r="S157" s="137"/>
      <c r="T157" s="137"/>
      <c r="U157" s="138"/>
      <c r="V157" s="136"/>
      <c r="W157" s="137"/>
      <c r="X157" s="137"/>
      <c r="Y157" s="137"/>
      <c r="Z157" s="137"/>
      <c r="AA157" s="138"/>
      <c r="AB157" s="136"/>
      <c r="AC157" s="137"/>
      <c r="AD157" s="137"/>
      <c r="AE157" s="137"/>
      <c r="AF157" s="138"/>
      <c r="AG157" s="136"/>
      <c r="AH157" s="137"/>
      <c r="AI157" s="137"/>
      <c r="AJ157" s="137"/>
      <c r="AK157" s="138"/>
      <c r="AL157" s="18"/>
    </row>
    <row r="158" spans="1:38" ht="24.75" customHeight="1" x14ac:dyDescent="0.25">
      <c r="A158" s="7"/>
      <c r="B158" s="212" t="s">
        <v>132</v>
      </c>
      <c r="C158" s="213"/>
      <c r="D158" s="213"/>
      <c r="E158" s="213"/>
      <c r="F158" s="213"/>
      <c r="G158" s="213"/>
      <c r="H158" s="213"/>
      <c r="I158" s="213"/>
      <c r="J158" s="213"/>
      <c r="K158" s="213"/>
      <c r="L158" s="213"/>
      <c r="M158" s="213"/>
      <c r="N158" s="213"/>
      <c r="O158" s="214"/>
      <c r="P158" s="136"/>
      <c r="Q158" s="137"/>
      <c r="R158" s="137"/>
      <c r="S158" s="137"/>
      <c r="T158" s="137"/>
      <c r="U158" s="138"/>
      <c r="V158" s="136"/>
      <c r="W158" s="137"/>
      <c r="X158" s="137"/>
      <c r="Y158" s="137"/>
      <c r="Z158" s="137"/>
      <c r="AA158" s="138"/>
      <c r="AB158" s="136"/>
      <c r="AC158" s="137"/>
      <c r="AD158" s="137"/>
      <c r="AE158" s="137"/>
      <c r="AF158" s="138"/>
      <c r="AG158" s="136"/>
      <c r="AH158" s="137"/>
      <c r="AI158" s="137"/>
      <c r="AJ158" s="137"/>
      <c r="AK158" s="138"/>
      <c r="AL158" s="18"/>
    </row>
    <row r="159" spans="1:38" ht="24.75" customHeight="1" x14ac:dyDescent="0.25">
      <c r="A159" s="15"/>
      <c r="B159" s="21" t="s">
        <v>71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195"/>
      <c r="Q159" s="196"/>
      <c r="R159" s="196"/>
      <c r="S159" s="196"/>
      <c r="T159" s="196"/>
      <c r="U159" s="197"/>
      <c r="V159" s="195"/>
      <c r="W159" s="196"/>
      <c r="X159" s="196"/>
      <c r="Y159" s="196"/>
      <c r="Z159" s="196"/>
      <c r="AA159" s="197"/>
      <c r="AB159" s="195"/>
      <c r="AC159" s="196"/>
      <c r="AD159" s="196"/>
      <c r="AE159" s="196"/>
      <c r="AF159" s="197"/>
      <c r="AG159" s="195"/>
      <c r="AH159" s="196"/>
      <c r="AI159" s="196"/>
      <c r="AJ159" s="196"/>
      <c r="AK159" s="197"/>
      <c r="AL159" s="46"/>
    </row>
    <row r="160" spans="1:38" ht="24.75" customHeight="1" x14ac:dyDescent="0.25">
      <c r="A160" s="15"/>
      <c r="B160" s="21" t="s">
        <v>72</v>
      </c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195"/>
      <c r="Q160" s="196"/>
      <c r="R160" s="196"/>
      <c r="S160" s="196"/>
      <c r="T160" s="196"/>
      <c r="U160" s="197"/>
      <c r="V160" s="195"/>
      <c r="W160" s="196"/>
      <c r="X160" s="196"/>
      <c r="Y160" s="196"/>
      <c r="Z160" s="196"/>
      <c r="AA160" s="197"/>
      <c r="AB160" s="195"/>
      <c r="AC160" s="196"/>
      <c r="AD160" s="196"/>
      <c r="AE160" s="196"/>
      <c r="AF160" s="197"/>
      <c r="AG160" s="195"/>
      <c r="AH160" s="196"/>
      <c r="AI160" s="196"/>
      <c r="AJ160" s="196"/>
      <c r="AK160" s="197"/>
      <c r="AL160" s="46"/>
    </row>
    <row r="161" spans="1:38" ht="24.75" customHeight="1" x14ac:dyDescent="0.25">
      <c r="A161" s="7"/>
      <c r="B161" s="47" t="s">
        <v>73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136"/>
      <c r="Q161" s="137"/>
      <c r="R161" s="137"/>
      <c r="S161" s="137"/>
      <c r="T161" s="137"/>
      <c r="U161" s="138"/>
      <c r="V161" s="136"/>
      <c r="W161" s="137"/>
      <c r="X161" s="137"/>
      <c r="Y161" s="137"/>
      <c r="Z161" s="137"/>
      <c r="AA161" s="138"/>
      <c r="AB161" s="136"/>
      <c r="AC161" s="137"/>
      <c r="AD161" s="137"/>
      <c r="AE161" s="137"/>
      <c r="AF161" s="138"/>
      <c r="AG161" s="136"/>
      <c r="AH161" s="137"/>
      <c r="AI161" s="137"/>
      <c r="AJ161" s="137"/>
      <c r="AK161" s="138"/>
      <c r="AL161" s="18"/>
    </row>
    <row r="162" spans="1:38" ht="24.75" customHeight="1" x14ac:dyDescent="0.25">
      <c r="A162" s="7"/>
      <c r="B162" s="47" t="s">
        <v>74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136"/>
      <c r="Q162" s="137"/>
      <c r="R162" s="137"/>
      <c r="S162" s="137"/>
      <c r="T162" s="137"/>
      <c r="U162" s="138"/>
      <c r="V162" s="136"/>
      <c r="W162" s="137"/>
      <c r="X162" s="137"/>
      <c r="Y162" s="137"/>
      <c r="Z162" s="137"/>
      <c r="AA162" s="138"/>
      <c r="AB162" s="136"/>
      <c r="AC162" s="137"/>
      <c r="AD162" s="137"/>
      <c r="AE162" s="137"/>
      <c r="AF162" s="138"/>
      <c r="AG162" s="136"/>
      <c r="AH162" s="137"/>
      <c r="AI162" s="137"/>
      <c r="AJ162" s="137"/>
      <c r="AK162" s="138"/>
      <c r="AL162" s="18"/>
    </row>
    <row r="163" spans="1:38" ht="24.75" customHeight="1" x14ac:dyDescent="0.25">
      <c r="A163" s="7"/>
      <c r="B163" s="47" t="s">
        <v>75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136"/>
      <c r="Q163" s="137"/>
      <c r="R163" s="137"/>
      <c r="S163" s="137"/>
      <c r="T163" s="137"/>
      <c r="U163" s="138"/>
      <c r="V163" s="136"/>
      <c r="W163" s="137"/>
      <c r="X163" s="137"/>
      <c r="Y163" s="137"/>
      <c r="Z163" s="137"/>
      <c r="AA163" s="138"/>
      <c r="AB163" s="136"/>
      <c r="AC163" s="137"/>
      <c r="AD163" s="137"/>
      <c r="AE163" s="137"/>
      <c r="AF163" s="138"/>
      <c r="AG163" s="136"/>
      <c r="AH163" s="137"/>
      <c r="AI163" s="137"/>
      <c r="AJ163" s="137"/>
      <c r="AK163" s="138"/>
      <c r="AL163" s="18"/>
    </row>
    <row r="164" spans="1:38" ht="24.75" customHeight="1" x14ac:dyDescent="0.25">
      <c r="A164" s="7"/>
      <c r="B164" s="47" t="s">
        <v>76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136"/>
      <c r="Q164" s="137"/>
      <c r="R164" s="137"/>
      <c r="S164" s="137"/>
      <c r="T164" s="137"/>
      <c r="U164" s="138"/>
      <c r="V164" s="136"/>
      <c r="W164" s="137"/>
      <c r="X164" s="137"/>
      <c r="Y164" s="137"/>
      <c r="Z164" s="137"/>
      <c r="AA164" s="138"/>
      <c r="AB164" s="136"/>
      <c r="AC164" s="137"/>
      <c r="AD164" s="137"/>
      <c r="AE164" s="137"/>
      <c r="AF164" s="138"/>
      <c r="AG164" s="136"/>
      <c r="AH164" s="137"/>
      <c r="AI164" s="137"/>
      <c r="AJ164" s="137"/>
      <c r="AK164" s="138"/>
      <c r="AL164" s="18"/>
    </row>
    <row r="165" spans="1:38" ht="24.75" customHeight="1" x14ac:dyDescent="0.25">
      <c r="A165" s="7"/>
      <c r="B165" s="47" t="s">
        <v>77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136"/>
      <c r="Q165" s="137"/>
      <c r="R165" s="137"/>
      <c r="S165" s="137"/>
      <c r="T165" s="137"/>
      <c r="U165" s="138"/>
      <c r="V165" s="136"/>
      <c r="W165" s="137"/>
      <c r="X165" s="137"/>
      <c r="Y165" s="137"/>
      <c r="Z165" s="137"/>
      <c r="AA165" s="138"/>
      <c r="AB165" s="136"/>
      <c r="AC165" s="137"/>
      <c r="AD165" s="137"/>
      <c r="AE165" s="137"/>
      <c r="AF165" s="138"/>
      <c r="AG165" s="136"/>
      <c r="AH165" s="137"/>
      <c r="AI165" s="137"/>
      <c r="AJ165" s="137"/>
      <c r="AK165" s="138"/>
      <c r="AL165" s="18"/>
    </row>
    <row r="166" spans="1:38" ht="24.75" customHeight="1" x14ac:dyDescent="0.25">
      <c r="A166" s="7"/>
      <c r="B166" s="47" t="s">
        <v>123</v>
      </c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136"/>
      <c r="Q166" s="137"/>
      <c r="R166" s="137"/>
      <c r="S166" s="137"/>
      <c r="T166" s="137"/>
      <c r="U166" s="138"/>
      <c r="V166" s="136"/>
      <c r="W166" s="137"/>
      <c r="X166" s="137"/>
      <c r="Y166" s="137"/>
      <c r="Z166" s="137"/>
      <c r="AA166" s="138"/>
      <c r="AB166" s="136"/>
      <c r="AC166" s="137"/>
      <c r="AD166" s="137"/>
      <c r="AE166" s="137"/>
      <c r="AF166" s="138"/>
      <c r="AG166" s="136"/>
      <c r="AH166" s="137"/>
      <c r="AI166" s="137"/>
      <c r="AJ166" s="137"/>
      <c r="AK166" s="138"/>
      <c r="AL166" s="18"/>
    </row>
    <row r="167" spans="1:38" ht="24.75" customHeight="1" x14ac:dyDescent="0.25">
      <c r="A167" s="7"/>
      <c r="B167" s="47" t="s">
        <v>134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136"/>
      <c r="Q167" s="137"/>
      <c r="R167" s="137"/>
      <c r="S167" s="137"/>
      <c r="T167" s="137"/>
      <c r="U167" s="138"/>
      <c r="V167" s="136"/>
      <c r="W167" s="137"/>
      <c r="X167" s="137"/>
      <c r="Y167" s="137"/>
      <c r="Z167" s="137"/>
      <c r="AA167" s="138"/>
      <c r="AB167" s="136"/>
      <c r="AC167" s="137"/>
      <c r="AD167" s="137"/>
      <c r="AE167" s="137"/>
      <c r="AF167" s="138"/>
      <c r="AG167" s="136"/>
      <c r="AH167" s="137"/>
      <c r="AI167" s="137"/>
      <c r="AJ167" s="137"/>
      <c r="AK167" s="138"/>
      <c r="AL167" s="18"/>
    </row>
    <row r="168" spans="1:38" ht="24.75" customHeight="1" x14ac:dyDescent="0.25">
      <c r="A168" s="7"/>
      <c r="B168" s="47" t="s">
        <v>78</v>
      </c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136"/>
      <c r="Q168" s="137"/>
      <c r="R168" s="137"/>
      <c r="S168" s="137"/>
      <c r="T168" s="137"/>
      <c r="U168" s="138"/>
      <c r="V168" s="136"/>
      <c r="W168" s="137"/>
      <c r="X168" s="137"/>
      <c r="Y168" s="137"/>
      <c r="Z168" s="137"/>
      <c r="AA168" s="138"/>
      <c r="AB168" s="136"/>
      <c r="AC168" s="137"/>
      <c r="AD168" s="137"/>
      <c r="AE168" s="137"/>
      <c r="AF168" s="138"/>
      <c r="AG168" s="136"/>
      <c r="AH168" s="137"/>
      <c r="AI168" s="137"/>
      <c r="AJ168" s="137"/>
      <c r="AK168" s="138"/>
      <c r="AL168" s="18"/>
    </row>
    <row r="169" spans="1:38" ht="24.75" customHeight="1" x14ac:dyDescent="0.25">
      <c r="A169" s="15"/>
      <c r="B169" s="21" t="s">
        <v>79</v>
      </c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195"/>
      <c r="Q169" s="196"/>
      <c r="R169" s="196"/>
      <c r="S169" s="196"/>
      <c r="T169" s="196"/>
      <c r="U169" s="197"/>
      <c r="V169" s="195"/>
      <c r="W169" s="196"/>
      <c r="X169" s="196"/>
      <c r="Y169" s="196"/>
      <c r="Z169" s="196"/>
      <c r="AA169" s="197"/>
      <c r="AB169" s="195"/>
      <c r="AC169" s="196"/>
      <c r="AD169" s="196"/>
      <c r="AE169" s="196"/>
      <c r="AF169" s="197"/>
      <c r="AG169" s="195"/>
      <c r="AH169" s="196"/>
      <c r="AI169" s="196"/>
      <c r="AJ169" s="196"/>
      <c r="AK169" s="197"/>
      <c r="AL169" s="46"/>
    </row>
    <row r="170" spans="1:38" ht="24.75" customHeight="1" x14ac:dyDescent="0.25">
      <c r="A170" s="7"/>
      <c r="B170" s="47" t="s">
        <v>80</v>
      </c>
      <c r="C170" s="48"/>
      <c r="D170" s="48"/>
      <c r="E170" s="48"/>
      <c r="F170" s="48"/>
      <c r="G170" s="212" t="s">
        <v>133</v>
      </c>
      <c r="H170" s="213"/>
      <c r="I170" s="213"/>
      <c r="J170" s="213"/>
      <c r="K170" s="213"/>
      <c r="L170" s="213"/>
      <c r="M170" s="213"/>
      <c r="N170" s="213"/>
      <c r="O170" s="214"/>
      <c r="P170" s="136"/>
      <c r="Q170" s="137"/>
      <c r="R170" s="137"/>
      <c r="S170" s="137"/>
      <c r="T170" s="137"/>
      <c r="U170" s="138"/>
      <c r="V170" s="136"/>
      <c r="W170" s="137"/>
      <c r="X170" s="137"/>
      <c r="Y170" s="137"/>
      <c r="Z170" s="137"/>
      <c r="AA170" s="138"/>
      <c r="AB170" s="136"/>
      <c r="AC170" s="137"/>
      <c r="AD170" s="137"/>
      <c r="AE170" s="137"/>
      <c r="AF170" s="138"/>
      <c r="AG170" s="136"/>
      <c r="AH170" s="137"/>
      <c r="AI170" s="137"/>
      <c r="AJ170" s="137"/>
      <c r="AK170" s="138"/>
      <c r="AL170" s="18"/>
    </row>
    <row r="171" spans="1:38" ht="24.75" customHeight="1" x14ac:dyDescent="0.25">
      <c r="A171" s="7"/>
      <c r="B171" s="47" t="s">
        <v>81</v>
      </c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136"/>
      <c r="Q171" s="137"/>
      <c r="R171" s="137"/>
      <c r="S171" s="137"/>
      <c r="T171" s="137"/>
      <c r="U171" s="138"/>
      <c r="V171" s="136"/>
      <c r="W171" s="137"/>
      <c r="X171" s="137"/>
      <c r="Y171" s="137"/>
      <c r="Z171" s="137"/>
      <c r="AA171" s="138"/>
      <c r="AB171" s="136"/>
      <c r="AC171" s="137"/>
      <c r="AD171" s="137"/>
      <c r="AE171" s="137"/>
      <c r="AF171" s="138"/>
      <c r="AG171" s="136"/>
      <c r="AH171" s="137"/>
      <c r="AI171" s="137"/>
      <c r="AJ171" s="137"/>
      <c r="AK171" s="138"/>
      <c r="AL171" s="18"/>
    </row>
    <row r="172" spans="1:38" ht="24.75" customHeight="1" x14ac:dyDescent="0.25">
      <c r="A172" s="7"/>
      <c r="B172" s="47" t="s">
        <v>82</v>
      </c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136"/>
      <c r="Q172" s="137"/>
      <c r="R172" s="137"/>
      <c r="S172" s="137"/>
      <c r="T172" s="137"/>
      <c r="U172" s="138"/>
      <c r="V172" s="136"/>
      <c r="W172" s="137"/>
      <c r="X172" s="137"/>
      <c r="Y172" s="137"/>
      <c r="Z172" s="137"/>
      <c r="AA172" s="138"/>
      <c r="AB172" s="136"/>
      <c r="AC172" s="137"/>
      <c r="AD172" s="137"/>
      <c r="AE172" s="137"/>
      <c r="AF172" s="138"/>
      <c r="AG172" s="136"/>
      <c r="AH172" s="137"/>
      <c r="AI172" s="137"/>
      <c r="AJ172" s="137"/>
      <c r="AK172" s="138"/>
      <c r="AL172" s="18"/>
    </row>
    <row r="173" spans="1:38" ht="24.75" customHeight="1" x14ac:dyDescent="0.25">
      <c r="A173" s="15"/>
      <c r="B173" s="21" t="s">
        <v>124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195"/>
      <c r="Q173" s="196"/>
      <c r="R173" s="196"/>
      <c r="S173" s="196"/>
      <c r="T173" s="196"/>
      <c r="U173" s="197"/>
      <c r="V173" s="195"/>
      <c r="W173" s="196"/>
      <c r="X173" s="196"/>
      <c r="Y173" s="196"/>
      <c r="Z173" s="196"/>
      <c r="AA173" s="197"/>
      <c r="AB173" s="195"/>
      <c r="AC173" s="196"/>
      <c r="AD173" s="196"/>
      <c r="AE173" s="196"/>
      <c r="AF173" s="197"/>
      <c r="AG173" s="195"/>
      <c r="AH173" s="196"/>
      <c r="AI173" s="196"/>
      <c r="AJ173" s="196"/>
      <c r="AK173" s="197"/>
      <c r="AL173" s="18"/>
    </row>
    <row r="174" spans="1:38" ht="24.75" customHeight="1" x14ac:dyDescent="0.25">
      <c r="A174" s="15"/>
      <c r="B174" s="100" t="s">
        <v>83</v>
      </c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136"/>
      <c r="Q174" s="137"/>
      <c r="R174" s="137"/>
      <c r="S174" s="137"/>
      <c r="T174" s="137"/>
      <c r="U174" s="138"/>
      <c r="V174" s="136"/>
      <c r="W174" s="137"/>
      <c r="X174" s="137"/>
      <c r="Y174" s="137"/>
      <c r="Z174" s="137"/>
      <c r="AA174" s="138"/>
      <c r="AB174" s="136"/>
      <c r="AC174" s="137"/>
      <c r="AD174" s="137"/>
      <c r="AE174" s="137"/>
      <c r="AF174" s="138"/>
      <c r="AG174" s="136"/>
      <c r="AH174" s="137"/>
      <c r="AI174" s="137"/>
      <c r="AJ174" s="137"/>
      <c r="AK174" s="138"/>
      <c r="AL174" s="18"/>
    </row>
    <row r="175" spans="1:38" ht="28.5" hidden="1" customHeight="1" x14ac:dyDescent="0.25">
      <c r="A175" s="7"/>
      <c r="B175" s="206" t="s">
        <v>84</v>
      </c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8"/>
      <c r="V175" s="209"/>
      <c r="W175" s="210"/>
      <c r="X175" s="210"/>
      <c r="Y175" s="210"/>
      <c r="Z175" s="210"/>
      <c r="AA175" s="211"/>
      <c r="AB175" s="155"/>
      <c r="AC175" s="156"/>
      <c r="AD175" s="156"/>
      <c r="AE175" s="156"/>
      <c r="AF175" s="157"/>
      <c r="AG175" s="155"/>
      <c r="AH175" s="156"/>
      <c r="AI175" s="156"/>
      <c r="AJ175" s="156"/>
      <c r="AK175" s="157"/>
      <c r="AL175" s="18"/>
    </row>
    <row r="176" spans="1:38" ht="32.25" customHeight="1" x14ac:dyDescent="0.25">
      <c r="A176" s="95"/>
      <c r="B176" s="204" t="s">
        <v>92</v>
      </c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5"/>
    </row>
    <row r="177" spans="1:38" ht="15.75" customHeight="1" x14ac:dyDescent="0.2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251"/>
      <c r="AF177" s="252"/>
      <c r="AG177" s="252"/>
      <c r="AH177" s="252"/>
      <c r="AI177" s="252"/>
      <c r="AJ177" s="252"/>
      <c r="AK177" s="253"/>
      <c r="AL177" s="96"/>
    </row>
    <row r="178" spans="1:38" ht="18" customHeight="1" x14ac:dyDescent="0.25">
      <c r="A178" s="50" t="s">
        <v>141</v>
      </c>
      <c r="B178" s="51"/>
      <c r="C178" s="51"/>
      <c r="D178" s="51"/>
      <c r="E178" s="51"/>
      <c r="F178" s="51"/>
      <c r="G178" s="52"/>
      <c r="H178" s="118"/>
      <c r="I178" s="120"/>
      <c r="J178" s="120"/>
      <c r="K178" s="120"/>
      <c r="L178" s="120"/>
      <c r="M178" s="120"/>
      <c r="N178" s="120"/>
      <c r="O178" s="120"/>
      <c r="P178" s="119"/>
      <c r="Q178" s="53"/>
      <c r="R178" s="52" t="s">
        <v>85</v>
      </c>
      <c r="S178" s="51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54"/>
      <c r="AE178" s="254"/>
      <c r="AF178" s="255"/>
      <c r="AG178" s="255"/>
      <c r="AH178" s="255"/>
      <c r="AI178" s="255"/>
      <c r="AJ178" s="255"/>
      <c r="AK178" s="256"/>
      <c r="AL178" s="55"/>
    </row>
    <row r="179" spans="1:38" ht="18" customHeight="1" x14ac:dyDescent="0.25">
      <c r="A179" s="50" t="s">
        <v>86</v>
      </c>
      <c r="B179" s="52"/>
      <c r="C179" s="52"/>
      <c r="D179" s="52"/>
      <c r="E179" s="52"/>
      <c r="F179" s="52"/>
      <c r="G179" s="52"/>
      <c r="H179" s="112"/>
      <c r="I179" s="113"/>
      <c r="J179" s="113"/>
      <c r="K179" s="113"/>
      <c r="L179" s="113"/>
      <c r="M179" s="113"/>
      <c r="N179" s="113"/>
      <c r="O179" s="113"/>
      <c r="P179" s="11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254"/>
      <c r="AF179" s="255"/>
      <c r="AG179" s="255"/>
      <c r="AH179" s="255"/>
      <c r="AI179" s="255"/>
      <c r="AJ179" s="255"/>
      <c r="AK179" s="256"/>
      <c r="AL179" s="55"/>
    </row>
    <row r="180" spans="1:38" ht="18" customHeight="1" x14ac:dyDescent="0.25">
      <c r="A180" s="247" t="s">
        <v>139</v>
      </c>
      <c r="B180" s="248"/>
      <c r="C180" s="248"/>
      <c r="D180" s="248"/>
      <c r="E180" s="248"/>
      <c r="F180" s="248"/>
      <c r="G180" s="51"/>
      <c r="H180" s="246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54"/>
      <c r="AE180" s="254"/>
      <c r="AF180" s="255"/>
      <c r="AG180" s="255"/>
      <c r="AH180" s="255"/>
      <c r="AI180" s="255"/>
      <c r="AJ180" s="255"/>
      <c r="AK180" s="256"/>
      <c r="AL180" s="55"/>
    </row>
    <row r="181" spans="1:38" ht="18" customHeight="1" x14ac:dyDescent="0.25">
      <c r="A181" s="50"/>
      <c r="B181" s="250"/>
      <c r="C181" s="250"/>
      <c r="D181" s="250"/>
      <c r="E181" s="250"/>
      <c r="F181" s="250"/>
      <c r="G181" s="51"/>
      <c r="H181" s="243"/>
      <c r="I181" s="243"/>
      <c r="J181" s="243"/>
      <c r="K181" s="243"/>
      <c r="L181" s="243"/>
      <c r="M181" s="243"/>
      <c r="N181" s="243"/>
      <c r="O181" s="243"/>
      <c r="P181" s="243"/>
      <c r="Q181" s="54"/>
      <c r="R181" s="54"/>
      <c r="S181" s="54"/>
      <c r="T181" s="52"/>
      <c r="U181" s="51"/>
      <c r="V181" s="51"/>
      <c r="W181" s="51"/>
      <c r="X181" s="54"/>
      <c r="Y181" s="54"/>
      <c r="Z181" s="54"/>
      <c r="AA181" s="54"/>
      <c r="AB181" s="54"/>
      <c r="AC181" s="54"/>
      <c r="AD181" s="54"/>
      <c r="AE181" s="257"/>
      <c r="AF181" s="258"/>
      <c r="AG181" s="258"/>
      <c r="AH181" s="258"/>
      <c r="AI181" s="258"/>
      <c r="AJ181" s="258"/>
      <c r="AK181" s="259"/>
      <c r="AL181" s="55"/>
    </row>
    <row r="182" spans="1:38" x14ac:dyDescent="0.25">
      <c r="A182" s="56"/>
      <c r="B182" s="57"/>
      <c r="C182" s="57"/>
      <c r="D182" s="57"/>
      <c r="E182" s="57"/>
      <c r="F182" s="57"/>
      <c r="G182" s="242"/>
      <c r="H182" s="243"/>
      <c r="I182" s="243"/>
      <c r="J182" s="243"/>
      <c r="K182" s="243"/>
      <c r="L182" s="243"/>
      <c r="M182" s="243"/>
      <c r="N182" s="243"/>
      <c r="O182" s="243"/>
      <c r="P182" s="243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260" t="s">
        <v>140</v>
      </c>
      <c r="AH182" s="260"/>
      <c r="AI182" s="58"/>
      <c r="AJ182" s="58"/>
      <c r="AK182" s="58"/>
      <c r="AL182" s="59"/>
    </row>
    <row r="183" spans="1:38" ht="15.75" x14ac:dyDescent="0.25">
      <c r="A183" s="60" t="s">
        <v>87</v>
      </c>
      <c r="B183" s="61"/>
      <c r="C183" s="61"/>
      <c r="D183" s="61"/>
      <c r="E183" s="61"/>
      <c r="F183" s="61"/>
      <c r="G183" s="261"/>
      <c r="H183" s="261"/>
      <c r="I183" s="261"/>
      <c r="J183" s="261"/>
      <c r="K183" s="261"/>
      <c r="L183" s="261"/>
      <c r="M183" s="261"/>
      <c r="N183" s="261"/>
      <c r="O183" s="261"/>
      <c r="P183" s="2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2"/>
    </row>
    <row r="184" spans="1:38" ht="18" customHeight="1" x14ac:dyDescent="0.25">
      <c r="A184" s="63" t="s">
        <v>89</v>
      </c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5"/>
      <c r="Q184" s="222"/>
      <c r="R184" s="223"/>
      <c r="S184" s="223"/>
      <c r="T184" s="223"/>
      <c r="U184" s="223"/>
      <c r="V184" s="223"/>
      <c r="W184" s="223"/>
      <c r="X184" s="223"/>
      <c r="Y184" s="223"/>
      <c r="Z184" s="223"/>
      <c r="AA184" s="223"/>
      <c r="AB184" s="223"/>
      <c r="AC184" s="223"/>
      <c r="AD184" s="223"/>
      <c r="AE184" s="223"/>
      <c r="AF184" s="223"/>
      <c r="AG184" s="223"/>
      <c r="AH184" s="223"/>
      <c r="AI184" s="223"/>
      <c r="AJ184" s="223"/>
      <c r="AK184" s="223"/>
      <c r="AL184" s="224"/>
    </row>
    <row r="185" spans="1:38" ht="18" customHeight="1" x14ac:dyDescent="0.25">
      <c r="A185" s="66" t="s">
        <v>88</v>
      </c>
      <c r="B185" s="67"/>
      <c r="C185" s="67"/>
      <c r="D185" s="68"/>
      <c r="E185" s="68"/>
      <c r="F185" s="68"/>
      <c r="G185" s="112"/>
      <c r="H185" s="113"/>
      <c r="I185" s="113"/>
      <c r="J185" s="113"/>
      <c r="K185" s="113"/>
      <c r="L185" s="113"/>
      <c r="M185" s="113"/>
      <c r="N185" s="113"/>
      <c r="O185" s="114"/>
      <c r="P185" s="67"/>
      <c r="Q185" s="67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9"/>
    </row>
    <row r="186" spans="1:38" ht="18" customHeight="1" x14ac:dyDescent="0.25">
      <c r="A186" s="66"/>
      <c r="B186" s="67"/>
      <c r="C186" s="67"/>
      <c r="D186" s="68"/>
      <c r="E186" s="68"/>
      <c r="F186" s="68"/>
      <c r="G186" s="115"/>
      <c r="H186" s="116"/>
      <c r="I186" s="116"/>
      <c r="J186" s="116"/>
      <c r="K186" s="116"/>
      <c r="L186" s="116"/>
      <c r="M186" s="116"/>
      <c r="N186" s="116"/>
      <c r="O186" s="117"/>
      <c r="P186" s="68"/>
      <c r="Q186" s="53" t="s">
        <v>85</v>
      </c>
      <c r="R186" s="49"/>
      <c r="S186" s="49"/>
      <c r="T186" s="249"/>
      <c r="U186" s="249"/>
      <c r="V186" s="249"/>
      <c r="W186" s="249"/>
      <c r="X186" s="249"/>
      <c r="Y186" s="249"/>
      <c r="Z186" s="249"/>
      <c r="AA186" s="249"/>
      <c r="AB186" s="249"/>
      <c r="AC186" s="249"/>
      <c r="AD186" s="68"/>
      <c r="AE186" s="68"/>
      <c r="AF186" s="68"/>
      <c r="AG186" s="68"/>
      <c r="AH186" s="68"/>
      <c r="AI186" s="68"/>
      <c r="AJ186" s="68"/>
      <c r="AK186" s="68"/>
      <c r="AL186" s="69"/>
    </row>
    <row r="187" spans="1:38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2"/>
    </row>
  </sheetData>
  <sheetProtection insertRows="0"/>
  <mergeCells count="596">
    <mergeCell ref="V159:AA159"/>
    <mergeCell ref="AB159:AF159"/>
    <mergeCell ref="AG159:AK159"/>
    <mergeCell ref="T178:AC178"/>
    <mergeCell ref="T186:AC186"/>
    <mergeCell ref="A180:F180"/>
    <mergeCell ref="AE177:AK181"/>
    <mergeCell ref="AG182:AH182"/>
    <mergeCell ref="H180:AC180"/>
    <mergeCell ref="AB172:AF172"/>
    <mergeCell ref="AG172:AK172"/>
    <mergeCell ref="P173:U173"/>
    <mergeCell ref="V173:AA173"/>
    <mergeCell ref="AB173:AF173"/>
    <mergeCell ref="AG173:AK173"/>
    <mergeCell ref="B156:O156"/>
    <mergeCell ref="B157:O157"/>
    <mergeCell ref="B158:O158"/>
    <mergeCell ref="G170:O170"/>
    <mergeCell ref="P172:U172"/>
    <mergeCell ref="V172:AA172"/>
    <mergeCell ref="V160:AA160"/>
    <mergeCell ref="AB169:AF169"/>
    <mergeCell ref="AG169:AK169"/>
    <mergeCell ref="P170:U170"/>
    <mergeCell ref="V170:AA170"/>
    <mergeCell ref="P171:U171"/>
    <mergeCell ref="V171:AA171"/>
    <mergeCell ref="AB171:AF171"/>
    <mergeCell ref="AG171:AK171"/>
    <mergeCell ref="P162:U162"/>
    <mergeCell ref="P163:U163"/>
    <mergeCell ref="AB166:AF166"/>
    <mergeCell ref="P156:U156"/>
    <mergeCell ref="P157:U157"/>
    <mergeCell ref="P158:U158"/>
    <mergeCell ref="P159:U159"/>
    <mergeCell ref="P160:U160"/>
    <mergeCell ref="P161:U161"/>
    <mergeCell ref="AG165:AK165"/>
    <mergeCell ref="AG166:AK166"/>
    <mergeCell ref="V163:AA163"/>
    <mergeCell ref="AB163:AF163"/>
    <mergeCell ref="AG163:AK163"/>
    <mergeCell ref="V164:AA164"/>
    <mergeCell ref="AB164:AF164"/>
    <mergeCell ref="AG164:AK164"/>
    <mergeCell ref="AG160:AK160"/>
    <mergeCell ref="V166:AA166"/>
    <mergeCell ref="AB160:AF160"/>
    <mergeCell ref="AG158:AK158"/>
    <mergeCell ref="V161:AA161"/>
    <mergeCell ref="AB161:AF161"/>
    <mergeCell ref="AG161:AK161"/>
    <mergeCell ref="V162:AA162"/>
    <mergeCell ref="AB162:AF162"/>
    <mergeCell ref="AG162:AK162"/>
    <mergeCell ref="G185:O186"/>
    <mergeCell ref="H179:P179"/>
    <mergeCell ref="Q184:AL184"/>
    <mergeCell ref="B24:U24"/>
    <mergeCell ref="W24:AB24"/>
    <mergeCell ref="B25:U25"/>
    <mergeCell ref="W25:AB25"/>
    <mergeCell ref="AD29:AF29"/>
    <mergeCell ref="AD32:AF32"/>
    <mergeCell ref="AH26:AK26"/>
    <mergeCell ref="AH27:AK27"/>
    <mergeCell ref="AH29:AK29"/>
    <mergeCell ref="AH32:AK32"/>
    <mergeCell ref="AH30:AK31"/>
    <mergeCell ref="P174:U174"/>
    <mergeCell ref="V174:AA174"/>
    <mergeCell ref="AB174:AF174"/>
    <mergeCell ref="AG174:AK174"/>
    <mergeCell ref="P167:U167"/>
    <mergeCell ref="P168:U168"/>
    <mergeCell ref="H178:P178"/>
    <mergeCell ref="B18:U18"/>
    <mergeCell ref="W18:AB18"/>
    <mergeCell ref="AD12:AF13"/>
    <mergeCell ref="AH12:AK13"/>
    <mergeCell ref="AH21:AK22"/>
    <mergeCell ref="W22:AB22"/>
    <mergeCell ref="AD23:AF23"/>
    <mergeCell ref="AD24:AF24"/>
    <mergeCell ref="AD25:AF25"/>
    <mergeCell ref="AH23:AK23"/>
    <mergeCell ref="AH24:AK24"/>
    <mergeCell ref="AH25:AK25"/>
    <mergeCell ref="B31:U31"/>
    <mergeCell ref="B23:U23"/>
    <mergeCell ref="W23:AB23"/>
    <mergeCell ref="W13:AB13"/>
    <mergeCell ref="B14:U14"/>
    <mergeCell ref="W14:AB14"/>
    <mergeCell ref="B15:U15"/>
    <mergeCell ref="W15:AB15"/>
    <mergeCell ref="P155:U155"/>
    <mergeCell ref="P169:U169"/>
    <mergeCell ref="V169:AA169"/>
    <mergeCell ref="AH28:AK28"/>
    <mergeCell ref="A6:AA6"/>
    <mergeCell ref="AD7:AL7"/>
    <mergeCell ref="B16:U16"/>
    <mergeCell ref="W16:AB16"/>
    <mergeCell ref="B17:U17"/>
    <mergeCell ref="W17:AB17"/>
    <mergeCell ref="B22:U22"/>
    <mergeCell ref="N4:AL5"/>
    <mergeCell ref="B33:U33"/>
    <mergeCell ref="W33:AB33"/>
    <mergeCell ref="B34:U34"/>
    <mergeCell ref="W34:AB34"/>
    <mergeCell ref="B35:U35"/>
    <mergeCell ref="W35:AB35"/>
    <mergeCell ref="B36:U36"/>
    <mergeCell ref="W36:AB36"/>
    <mergeCell ref="W38:AB38"/>
    <mergeCell ref="W37:AB37"/>
    <mergeCell ref="W31:AB31"/>
    <mergeCell ref="B32:U32"/>
    <mergeCell ref="W32:AB32"/>
    <mergeCell ref="B26:U26"/>
    <mergeCell ref="W26:AB26"/>
    <mergeCell ref="B27:U27"/>
    <mergeCell ref="W27:AB27"/>
    <mergeCell ref="W29:AB29"/>
    <mergeCell ref="AD30:AF31"/>
    <mergeCell ref="B44:H44"/>
    <mergeCell ref="I44:O44"/>
    <mergeCell ref="P44:AC44"/>
    <mergeCell ref="AD44:AH44"/>
    <mergeCell ref="P51:AC51"/>
    <mergeCell ref="AD51:AH51"/>
    <mergeCell ref="AI41:AK43"/>
    <mergeCell ref="P42:AC43"/>
    <mergeCell ref="AD42:AH43"/>
    <mergeCell ref="B43:H43"/>
    <mergeCell ref="I43:O43"/>
    <mergeCell ref="AI44:AK44"/>
    <mergeCell ref="B45:H45"/>
    <mergeCell ref="I45:O45"/>
    <mergeCell ref="P45:AC45"/>
    <mergeCell ref="AD45:AH45"/>
    <mergeCell ref="AI45:AK45"/>
    <mergeCell ref="B46:H46"/>
    <mergeCell ref="I46:O46"/>
    <mergeCell ref="P46:AC46"/>
    <mergeCell ref="AD46:AH46"/>
    <mergeCell ref="AI46:AK46"/>
    <mergeCell ref="AI47:AK49"/>
    <mergeCell ref="P48:AC49"/>
    <mergeCell ref="B54:H54"/>
    <mergeCell ref="I54:O54"/>
    <mergeCell ref="B55:H55"/>
    <mergeCell ref="I55:O55"/>
    <mergeCell ref="P55:AC55"/>
    <mergeCell ref="AD55:AH55"/>
    <mergeCell ref="AI55:AK55"/>
    <mergeCell ref="AD48:AH49"/>
    <mergeCell ref="B49:H49"/>
    <mergeCell ref="I49:O49"/>
    <mergeCell ref="B50:H50"/>
    <mergeCell ref="I50:O50"/>
    <mergeCell ref="P50:AC50"/>
    <mergeCell ref="AD50:AH50"/>
    <mergeCell ref="AI50:AK50"/>
    <mergeCell ref="B51:H51"/>
    <mergeCell ref="I51:O51"/>
    <mergeCell ref="AI51:AK51"/>
    <mergeCell ref="B62:H62"/>
    <mergeCell ref="I62:O62"/>
    <mergeCell ref="P62:W62"/>
    <mergeCell ref="X62:AA62"/>
    <mergeCell ref="AB62:AE62"/>
    <mergeCell ref="B56:H56"/>
    <mergeCell ref="I56:O56"/>
    <mergeCell ref="P56:AC56"/>
    <mergeCell ref="AD56:AH56"/>
    <mergeCell ref="AF62:AH62"/>
    <mergeCell ref="X61:AA61"/>
    <mergeCell ref="AB61:AE61"/>
    <mergeCell ref="AF59:AH61"/>
    <mergeCell ref="B61:H61"/>
    <mergeCell ref="I61:O61"/>
    <mergeCell ref="P61:W61"/>
    <mergeCell ref="B63:H63"/>
    <mergeCell ref="I63:O63"/>
    <mergeCell ref="P63:W63"/>
    <mergeCell ref="X63:AA63"/>
    <mergeCell ref="AB63:AE63"/>
    <mergeCell ref="AF63:AH63"/>
    <mergeCell ref="AI64:AK64"/>
    <mergeCell ref="B65:H65"/>
    <mergeCell ref="I65:O65"/>
    <mergeCell ref="P65:W65"/>
    <mergeCell ref="X65:AA65"/>
    <mergeCell ref="AB65:AE65"/>
    <mergeCell ref="AF65:AH65"/>
    <mergeCell ref="AI65:AK65"/>
    <mergeCell ref="B64:H64"/>
    <mergeCell ref="I64:O64"/>
    <mergeCell ref="B68:H68"/>
    <mergeCell ref="I68:O68"/>
    <mergeCell ref="P68:W68"/>
    <mergeCell ref="X68:AA68"/>
    <mergeCell ref="AB68:AE68"/>
    <mergeCell ref="AF68:AH68"/>
    <mergeCell ref="P64:W64"/>
    <mergeCell ref="X64:AA64"/>
    <mergeCell ref="AB64:AE64"/>
    <mergeCell ref="AF64:AH64"/>
    <mergeCell ref="AB66:AE67"/>
    <mergeCell ref="AF66:AH67"/>
    <mergeCell ref="B67:H67"/>
    <mergeCell ref="I67:O67"/>
    <mergeCell ref="P67:W67"/>
    <mergeCell ref="X67:AA67"/>
    <mergeCell ref="B69:H69"/>
    <mergeCell ref="I69:O69"/>
    <mergeCell ref="P69:W69"/>
    <mergeCell ref="X69:AA69"/>
    <mergeCell ref="AB69:AE69"/>
    <mergeCell ref="B70:H70"/>
    <mergeCell ref="I70:O70"/>
    <mergeCell ref="P70:W70"/>
    <mergeCell ref="X70:AA70"/>
    <mergeCell ref="AB70:AE70"/>
    <mergeCell ref="B73:H73"/>
    <mergeCell ref="I73:O73"/>
    <mergeCell ref="P73:W73"/>
    <mergeCell ref="X73:AA73"/>
    <mergeCell ref="AI70:AK70"/>
    <mergeCell ref="B71:H71"/>
    <mergeCell ref="I71:O71"/>
    <mergeCell ref="P71:W71"/>
    <mergeCell ref="X71:AA71"/>
    <mergeCell ref="AB71:AE71"/>
    <mergeCell ref="AF70:AH70"/>
    <mergeCell ref="B74:H74"/>
    <mergeCell ref="I74:O74"/>
    <mergeCell ref="P74:W74"/>
    <mergeCell ref="X74:AA74"/>
    <mergeCell ref="AB74:AE74"/>
    <mergeCell ref="AF74:AH74"/>
    <mergeCell ref="B75:H75"/>
    <mergeCell ref="I75:O75"/>
    <mergeCell ref="P75:W75"/>
    <mergeCell ref="X75:AA75"/>
    <mergeCell ref="AB75:AE75"/>
    <mergeCell ref="AF75:AH75"/>
    <mergeCell ref="B76:H76"/>
    <mergeCell ref="I76:O76"/>
    <mergeCell ref="P76:W76"/>
    <mergeCell ref="X76:AA76"/>
    <mergeCell ref="AB76:AE76"/>
    <mergeCell ref="AF76:AH76"/>
    <mergeCell ref="AD88:AF88"/>
    <mergeCell ref="B85:N85"/>
    <mergeCell ref="P85:U85"/>
    <mergeCell ref="W85:AB85"/>
    <mergeCell ref="B77:H77"/>
    <mergeCell ref="I77:O77"/>
    <mergeCell ref="P77:W77"/>
    <mergeCell ref="X77:AA77"/>
    <mergeCell ref="AB77:AE77"/>
    <mergeCell ref="AF77:AH77"/>
    <mergeCell ref="W81:X81"/>
    <mergeCell ref="Z81:AA81"/>
    <mergeCell ref="AC81:AF81"/>
    <mergeCell ref="AD84:AF85"/>
    <mergeCell ref="AD86:AF86"/>
    <mergeCell ref="AD87:AF87"/>
    <mergeCell ref="B86:U86"/>
    <mergeCell ref="W86:AB86"/>
    <mergeCell ref="B96:U96"/>
    <mergeCell ref="W96:AB96"/>
    <mergeCell ref="B97:U97"/>
    <mergeCell ref="W97:AB97"/>
    <mergeCell ref="B87:U87"/>
    <mergeCell ref="W87:AB87"/>
    <mergeCell ref="B88:U88"/>
    <mergeCell ref="W88:AB88"/>
    <mergeCell ref="B92:U92"/>
    <mergeCell ref="W90:AB90"/>
    <mergeCell ref="W91:AB91"/>
    <mergeCell ref="B89:U89"/>
    <mergeCell ref="W89:AB89"/>
    <mergeCell ref="B90:U90"/>
    <mergeCell ref="B94:N94"/>
    <mergeCell ref="P94:U94"/>
    <mergeCell ref="W94:AB94"/>
    <mergeCell ref="B95:U95"/>
    <mergeCell ref="W95:AB95"/>
    <mergeCell ref="AD89:AF89"/>
    <mergeCell ref="AD90:AF90"/>
    <mergeCell ref="AD92:AF92"/>
    <mergeCell ref="AD91:AF91"/>
    <mergeCell ref="B104:U104"/>
    <mergeCell ref="W104:AB104"/>
    <mergeCell ref="B105:U105"/>
    <mergeCell ref="W105:AB105"/>
    <mergeCell ref="B106:U106"/>
    <mergeCell ref="W106:AB106"/>
    <mergeCell ref="B98:U98"/>
    <mergeCell ref="W98:AB98"/>
    <mergeCell ref="B99:U99"/>
    <mergeCell ref="B101:U101"/>
    <mergeCell ref="W99:AB99"/>
    <mergeCell ref="W100:AB100"/>
    <mergeCell ref="B103:N103"/>
    <mergeCell ref="P103:U103"/>
    <mergeCell ref="W103:AB103"/>
    <mergeCell ref="B107:U107"/>
    <mergeCell ref="W107:AB107"/>
    <mergeCell ref="B108:U108"/>
    <mergeCell ref="P113:R114"/>
    <mergeCell ref="B114:E114"/>
    <mergeCell ref="F114:L114"/>
    <mergeCell ref="M114:O114"/>
    <mergeCell ref="S114:T114"/>
    <mergeCell ref="U114:W114"/>
    <mergeCell ref="X114:Z114"/>
    <mergeCell ref="AA114:AC114"/>
    <mergeCell ref="W108:AB108"/>
    <mergeCell ref="B110:U110"/>
    <mergeCell ref="W109:AB109"/>
    <mergeCell ref="B116:E116"/>
    <mergeCell ref="F116:L116"/>
    <mergeCell ref="M116:O116"/>
    <mergeCell ref="P116:R116"/>
    <mergeCell ref="S116:T116"/>
    <mergeCell ref="U116:W116"/>
    <mergeCell ref="U117:W117"/>
    <mergeCell ref="X117:Z117"/>
    <mergeCell ref="AA117:AC117"/>
    <mergeCell ref="B117:E117"/>
    <mergeCell ref="F117:L117"/>
    <mergeCell ref="M117:O117"/>
    <mergeCell ref="P117:R117"/>
    <mergeCell ref="S117:T117"/>
    <mergeCell ref="AD114:AF114"/>
    <mergeCell ref="AG115:AK115"/>
    <mergeCell ref="X116:Z116"/>
    <mergeCell ref="AA116:AC116"/>
    <mergeCell ref="AD116:AF116"/>
    <mergeCell ref="AG116:AK116"/>
    <mergeCell ref="U118:W118"/>
    <mergeCell ref="X118:Z118"/>
    <mergeCell ref="AA118:AC118"/>
    <mergeCell ref="AD118:AF118"/>
    <mergeCell ref="AG118:AK118"/>
    <mergeCell ref="AG114:AK114"/>
    <mergeCell ref="X120:Z120"/>
    <mergeCell ref="AA120:AC120"/>
    <mergeCell ref="AD120:AF120"/>
    <mergeCell ref="AG117:AK117"/>
    <mergeCell ref="B118:E118"/>
    <mergeCell ref="F118:L118"/>
    <mergeCell ref="M118:O118"/>
    <mergeCell ref="P118:R118"/>
    <mergeCell ref="S118:T118"/>
    <mergeCell ref="AD117:AF117"/>
    <mergeCell ref="M123:O123"/>
    <mergeCell ref="P123:R123"/>
    <mergeCell ref="S123:T123"/>
    <mergeCell ref="U123:W123"/>
    <mergeCell ref="X123:Z123"/>
    <mergeCell ref="AA123:AC123"/>
    <mergeCell ref="AD123:AF123"/>
    <mergeCell ref="AG120:AK120"/>
    <mergeCell ref="B121:E121"/>
    <mergeCell ref="F121:L121"/>
    <mergeCell ref="M121:O121"/>
    <mergeCell ref="P121:R121"/>
    <mergeCell ref="S121:T121"/>
    <mergeCell ref="U121:W121"/>
    <mergeCell ref="X121:Z121"/>
    <mergeCell ref="AA121:AC121"/>
    <mergeCell ref="AD121:AF121"/>
    <mergeCell ref="AG121:AK121"/>
    <mergeCell ref="B120:E120"/>
    <mergeCell ref="F120:L120"/>
    <mergeCell ref="M120:O120"/>
    <mergeCell ref="P120:R120"/>
    <mergeCell ref="S120:T120"/>
    <mergeCell ref="U120:W120"/>
    <mergeCell ref="B129:O130"/>
    <mergeCell ref="P129:V129"/>
    <mergeCell ref="W129:AF129"/>
    <mergeCell ref="AG129:AK129"/>
    <mergeCell ref="P130:V130"/>
    <mergeCell ref="W130:AF130"/>
    <mergeCell ref="AG130:AK130"/>
    <mergeCell ref="AG123:AK123"/>
    <mergeCell ref="B125:E125"/>
    <mergeCell ref="F125:L125"/>
    <mergeCell ref="M125:O125"/>
    <mergeCell ref="P125:R125"/>
    <mergeCell ref="S125:T125"/>
    <mergeCell ref="U125:W125"/>
    <mergeCell ref="X125:Z125"/>
    <mergeCell ref="AA125:AC125"/>
    <mergeCell ref="AD125:AF125"/>
    <mergeCell ref="AG125:AK125"/>
    <mergeCell ref="B128:O128"/>
    <mergeCell ref="P128:V128"/>
    <mergeCell ref="W128:AF128"/>
    <mergeCell ref="AG128:AK128"/>
    <mergeCell ref="B123:E123"/>
    <mergeCell ref="F123:L123"/>
    <mergeCell ref="B132:O133"/>
    <mergeCell ref="P132:V132"/>
    <mergeCell ref="W132:AF132"/>
    <mergeCell ref="AG132:AK132"/>
    <mergeCell ref="P133:V133"/>
    <mergeCell ref="W133:AF133"/>
    <mergeCell ref="AG133:AK133"/>
    <mergeCell ref="W134:AF134"/>
    <mergeCell ref="B135:O136"/>
    <mergeCell ref="P135:V135"/>
    <mergeCell ref="W135:AF135"/>
    <mergeCell ref="AG135:AK135"/>
    <mergeCell ref="P136:V136"/>
    <mergeCell ref="W136:AF136"/>
    <mergeCell ref="AG136:AK136"/>
    <mergeCell ref="A139:V139"/>
    <mergeCell ref="W139:AL139"/>
    <mergeCell ref="B140:O140"/>
    <mergeCell ref="Q140:U140"/>
    <mergeCell ref="X140:AF140"/>
    <mergeCell ref="AH140:AK140"/>
    <mergeCell ref="Q143:U143"/>
    <mergeCell ref="X143:AF143"/>
    <mergeCell ref="AH143:AK143"/>
    <mergeCell ref="Q144:U144"/>
    <mergeCell ref="AH144:AK144"/>
    <mergeCell ref="Q141:U141"/>
    <mergeCell ref="X141:AF141"/>
    <mergeCell ref="AH141:AK141"/>
    <mergeCell ref="Q142:U142"/>
    <mergeCell ref="X142:AF142"/>
    <mergeCell ref="AG152:AK152"/>
    <mergeCell ref="W148:X148"/>
    <mergeCell ref="Z148:AA148"/>
    <mergeCell ref="AC148:AF148"/>
    <mergeCell ref="V150:AA150"/>
    <mergeCell ref="AB150:AF150"/>
    <mergeCell ref="AG150:AK150"/>
    <mergeCell ref="P149:AK149"/>
    <mergeCell ref="P150:U150"/>
    <mergeCell ref="P151:U151"/>
    <mergeCell ref="AH142:AK142"/>
    <mergeCell ref="P154:U154"/>
    <mergeCell ref="B152:O152"/>
    <mergeCell ref="B153:O153"/>
    <mergeCell ref="B154:O154"/>
    <mergeCell ref="V151:AA151"/>
    <mergeCell ref="AB151:AF151"/>
    <mergeCell ref="AG151:AK151"/>
    <mergeCell ref="V152:AA152"/>
    <mergeCell ref="AB152:AF152"/>
    <mergeCell ref="P152:U152"/>
    <mergeCell ref="P153:U153"/>
    <mergeCell ref="AG155:AK155"/>
    <mergeCell ref="V156:AA156"/>
    <mergeCell ref="AB156:AF156"/>
    <mergeCell ref="AG156:AK156"/>
    <mergeCell ref="V153:AA153"/>
    <mergeCell ref="AB153:AF153"/>
    <mergeCell ref="AG153:AK153"/>
    <mergeCell ref="V154:AA154"/>
    <mergeCell ref="AB154:AF154"/>
    <mergeCell ref="V155:AA155"/>
    <mergeCell ref="AB155:AF155"/>
    <mergeCell ref="AG154:AK154"/>
    <mergeCell ref="P164:U164"/>
    <mergeCell ref="P165:U165"/>
    <mergeCell ref="P166:U166"/>
    <mergeCell ref="AC9:AF9"/>
    <mergeCell ref="Z9:AA9"/>
    <mergeCell ref="W9:X9"/>
    <mergeCell ref="AD14:AF14"/>
    <mergeCell ref="AD15:AF15"/>
    <mergeCell ref="AD16:AF16"/>
    <mergeCell ref="AD17:AF17"/>
    <mergeCell ref="V157:AA157"/>
    <mergeCell ref="AB157:AF157"/>
    <mergeCell ref="V158:AA158"/>
    <mergeCell ref="AB158:AF158"/>
    <mergeCell ref="AD18:AF18"/>
    <mergeCell ref="AD20:AF20"/>
    <mergeCell ref="W19:AB19"/>
    <mergeCell ref="AD19:AF19"/>
    <mergeCell ref="W28:AB28"/>
    <mergeCell ref="AD28:AF28"/>
    <mergeCell ref="AD26:AF26"/>
    <mergeCell ref="AD27:AF27"/>
    <mergeCell ref="W20:AB20"/>
    <mergeCell ref="AD21:AF22"/>
    <mergeCell ref="AH93:AK94"/>
    <mergeCell ref="AI77:AK77"/>
    <mergeCell ref="AI75:AK75"/>
    <mergeCell ref="AF71:AH71"/>
    <mergeCell ref="AH92:AK92"/>
    <mergeCell ref="AH95:AK95"/>
    <mergeCell ref="AH96:AK96"/>
    <mergeCell ref="AH97:AK97"/>
    <mergeCell ref="AH91:AK91"/>
    <mergeCell ref="AD95:AF95"/>
    <mergeCell ref="AD96:AF96"/>
    <mergeCell ref="AD97:AF97"/>
    <mergeCell ref="AD93:AF94"/>
    <mergeCell ref="AI68:AK68"/>
    <mergeCell ref="AI66:AK67"/>
    <mergeCell ref="AD33:AF33"/>
    <mergeCell ref="AD34:AF34"/>
    <mergeCell ref="AD35:AF35"/>
    <mergeCell ref="AD36:AF36"/>
    <mergeCell ref="AD38:AF38"/>
    <mergeCell ref="AH33:AK33"/>
    <mergeCell ref="AH34:AK34"/>
    <mergeCell ref="AH35:AK35"/>
    <mergeCell ref="AH36:AK36"/>
    <mergeCell ref="AH38:AK38"/>
    <mergeCell ref="AD37:AF37"/>
    <mergeCell ref="AH14:AK14"/>
    <mergeCell ref="AH15:AK15"/>
    <mergeCell ref="AH16:AK16"/>
    <mergeCell ref="AH17:AK17"/>
    <mergeCell ref="AH18:AK18"/>
    <mergeCell ref="AH20:AK20"/>
    <mergeCell ref="AG167:AK167"/>
    <mergeCell ref="V168:AA168"/>
    <mergeCell ref="AB168:AF168"/>
    <mergeCell ref="AG168:AK168"/>
    <mergeCell ref="AD109:AF109"/>
    <mergeCell ref="AH109:AK109"/>
    <mergeCell ref="AH110:AK110"/>
    <mergeCell ref="AG157:AK157"/>
    <mergeCell ref="V165:AA165"/>
    <mergeCell ref="AB165:AF165"/>
    <mergeCell ref="AD108:AF108"/>
    <mergeCell ref="AD110:AF110"/>
    <mergeCell ref="AH37:AK37"/>
    <mergeCell ref="AH102:AK103"/>
    <mergeCell ref="AH98:AK98"/>
    <mergeCell ref="AH99:AK99"/>
    <mergeCell ref="AH101:AK101"/>
    <mergeCell ref="AH19:AK19"/>
    <mergeCell ref="B175:U175"/>
    <mergeCell ref="V175:AA175"/>
    <mergeCell ref="AB175:AF175"/>
    <mergeCell ref="AG175:AK175"/>
    <mergeCell ref="AB170:AF170"/>
    <mergeCell ref="AG170:AK170"/>
    <mergeCell ref="V167:AA167"/>
    <mergeCell ref="AB167:AF167"/>
    <mergeCell ref="P53:AC54"/>
    <mergeCell ref="AD53:AH54"/>
    <mergeCell ref="AI62:AK62"/>
    <mergeCell ref="AI56:AK56"/>
    <mergeCell ref="AI59:AK61"/>
    <mergeCell ref="AI71:AK71"/>
    <mergeCell ref="AF69:AH69"/>
    <mergeCell ref="AI69:AK69"/>
    <mergeCell ref="AI63:AK63"/>
    <mergeCell ref="AH107:AK107"/>
    <mergeCell ref="AH108:AK108"/>
    <mergeCell ref="AI76:AK76"/>
    <mergeCell ref="AI74:AK74"/>
    <mergeCell ref="AI52:AK54"/>
    <mergeCell ref="AH90:AK90"/>
    <mergeCell ref="AH100:AK100"/>
    <mergeCell ref="B176:AL176"/>
    <mergeCell ref="AD104:AF104"/>
    <mergeCell ref="AD105:AF105"/>
    <mergeCell ref="AD106:AF106"/>
    <mergeCell ref="AD107:AF107"/>
    <mergeCell ref="AB72:AE73"/>
    <mergeCell ref="AF72:AH73"/>
    <mergeCell ref="AI72:AK73"/>
    <mergeCell ref="AD102:AF103"/>
    <mergeCell ref="AD98:AF98"/>
    <mergeCell ref="AD99:AF99"/>
    <mergeCell ref="AD101:AF101"/>
    <mergeCell ref="AD100:AF100"/>
    <mergeCell ref="AH84:AK85"/>
    <mergeCell ref="AH86:AK86"/>
    <mergeCell ref="AH87:AK87"/>
    <mergeCell ref="AH88:AK88"/>
    <mergeCell ref="AH89:AK89"/>
    <mergeCell ref="AH104:AK104"/>
    <mergeCell ref="AH105:AK105"/>
    <mergeCell ref="AH106:AK106"/>
  </mergeCells>
  <pageMargins left="0.70866141732283472" right="0.39370078740157477" top="0.39370078740157477" bottom="0.39370078740157477" header="0" footer="0"/>
  <pageSetup paperSize="9" scale="45" fitToHeight="15" orientation="portrait" r:id="rId1"/>
  <rowBreaks count="2" manualBreakCount="2">
    <brk id="57" max="37" man="1"/>
    <brk id="126" max="3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175</xdr:row>
                    <xdr:rowOff>66675</xdr:rowOff>
                  </from>
                  <to>
                    <xdr:col>1</xdr:col>
                    <xdr:colOff>114300</xdr:colOff>
                    <xdr:row>175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Показатели ФЭД (а)</vt:lpstr>
      <vt:lpstr>Показатели ФЭД (б)</vt:lpstr>
      <vt:lpstr>'Показатели ФЭД (а)'!Область_печати</vt:lpstr>
      <vt:lpstr>'Показатели ФЭД (б)'!Область_печати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Евстегнеева МА</cp:lastModifiedBy>
  <cp:lastPrinted>2025-10-07T14:16:43Z</cp:lastPrinted>
  <dcterms:created xsi:type="dcterms:W3CDTF">2019-08-16T14:16:15Z</dcterms:created>
  <dcterms:modified xsi:type="dcterms:W3CDTF">2025-10-07T14:18:19Z</dcterms:modified>
</cp:coreProperties>
</file>